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<sst xmlns="http://schemas.openxmlformats.org/spreadsheetml/2006/main" count="830" uniqueCount="573">
  <si>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</si>
  <si>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</si>
  <si>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</si>
  <si>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</si>
  <si>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</si>
  <si>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</si>
  <si>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</si>
  <si>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</si>
  <si>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</si>
  <si>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</si>
  <si>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</si>
  <si>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</si>
  <si>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</si>
  <si>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</si>
  <si>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</si>
  <si>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</si>
  <si>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</si>
  <si>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</si>
  <si>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</si>
  <si>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</si>
  <si>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</si>
  <si>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</si>
  <si>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</si>
  <si>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</si>
  <si>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</si>
  <si>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</si>
  <si>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</si>
  <si>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</si>
  <si>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</si>
  <si>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</si>
  <si>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</si>
  <si>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</si>
  <si>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</si>
  <si>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</si>
  <si>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</si>
  <si>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</si>
  <si>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</si>
  <si>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</si>
  <si>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</si>
  <si>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</si>
  <si>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</si>
  <si>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</si>
  <si>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</si>
  <si>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</si>
  <si>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</si>
  <si>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</si>
  <si>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</si>
  <si>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</si>
  <si>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</si>
  <si>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</si>
  <si>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</si>
  <si>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</si>
  <si>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</si>
  <si>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</si>
  <si>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</si>
  <si>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</si>
  <si>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</si>
  <si>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</si>
  <si>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</si>
  <si>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</si>
  <si>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</si>
  <si>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</si>
  <si>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</si>
  <si>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</si>
  <si>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</si>
  <si>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</si>
  <si>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</si>
  <si>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</si>
  <si>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</si>
  <si>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</si>
  <si>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</si>
  <si>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</si>
  <si>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</si>
  <si>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</si>
  <si>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</si>
  <si>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</si>
  <si>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</si>
  <si>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</si>
  <si>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</si>
  <si>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</si>
  <si>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</si>
  <si>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</si>
  <si>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</si>
  <si>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</si>
  <si>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</si>
  <si>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</si>
  <si>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</si>
  <si>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</si>
  <si>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</si>
  <si>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</si>
  <si>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</si>
  <si>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</si>
  <si>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</si>
  <si>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</si>
  <si>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</si>
  <si>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</si>
  <si>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</si>
  <si>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</si>
  <si>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</si>
  <si>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</si>
  <si>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</si>
  <si>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</si>
  <si>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</si>
  <si>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</si>
  <si>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</si>
  <si>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</si>
  <si>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</si>
  <si>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</si>
  <si>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</si>
  <si>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</si>
  <si>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</si>
  <si>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</si>
  <si>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</si>
  <si>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</si>
  <si>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</si>
  <si>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</si>
  <si>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</si>
  <si>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</si>
  <si>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</si>
  <si>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</si>
  <si>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</si>
  <si>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</si>
  <si>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</si>
  <si>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</si>
  <si>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</si>
  <si>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</si>
  <si>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</si>
  <si>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</si>
  <si>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</si>
  <si>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</si>
  <si>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</si>
  <si>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</si>
  <si>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</si>
  <si>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</si>
  <si>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</si>
  <si>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</si>
  <si>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</si>
  <si>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</si>
  <si>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</si>
  <si>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</si>
  <si>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</si>
  <si>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</si>
  <si>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</si>
  <si>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</si>
  <si>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</si>
  <si>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</si>
  <si>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</si>
  <si>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</si>
  <si>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</si>
  <si>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</si>
  <si>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</si>
  <si>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</si>
  <si>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</si>
  <si>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</si>
  <si>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</si>
  <si>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</si>
  <si>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</si>
  <si>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</si>
  <si>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</si>
  <si>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</si>
  <si>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</si>
  <si>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</si>
  <si>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</si>
  <si>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</si>
  <si>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</si>
  <si>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</si>
  <si>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</si>
  <si>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</si>
  <si>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</si>
  <si>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</si>
  <si>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</si>
  <si>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</si>
  <si>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</si>
  <si>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</si>
  <si>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</si>
  <si>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</si>
  <si>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</si>
  <si>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</si>
  <si>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</si>
  <si>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</si>
  <si>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</si>
  <si>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</si>
  <si>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</si>
  <si>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</si>
  <si>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</si>
  <si>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</si>
  <si>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</si>
  <si>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</si>
  <si>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</si>
  <si>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</si>
  <si>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</si>
  <si>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</si>
  <si>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</si>
  <si>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</si>
  <si>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</si>
  <si>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</si>
  <si>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</si>
  <si>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</si>
  <si>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</si>
  <si>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</si>
  <si>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</si>
  <si>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</si>
  <si>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</si>
  <si>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</si>
  <si>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</si>
  <si>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</si>
  <si>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</si>
  <si>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</si>
  <si>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</si>
  <si>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</si>
  <si>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</si>
  <si>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</si>
  <si>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</si>
  <si>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</si>
  <si>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</si>
  <si>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</si>
  <si>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</si>
  <si>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</si>
  <si>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</si>
  <si>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</si>
  <si>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</si>
  <si>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</si>
  <si>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</si>
  <si>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</si>
  <si>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</si>
  <si>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</si>
  <si>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</si>
  <si>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</si>
  <si>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</si>
  <si>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</si>
  <si>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</si>
  <si>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</si>
  <si>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</si>
  <si>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</si>
  <si>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</si>
  <si>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</si>
  <si>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</si>
  <si>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</si>
  <si>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</si>
  <si>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</si>
  <si>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</si>
  <si>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</si>
  <si>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</si>
  <si>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</si>
  <si>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</si>
  <si>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</si>
  <si>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</si>
  <si>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</si>
  <si>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</si>
  <si>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</si>
  <si>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</si>
  <si>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</si>
  <si>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</si>
  <si>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</si>
  <si>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</si>
  <si>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</si>
  <si>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</si>
  <si>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</si>
  <si>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</si>
  <si>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</si>
  <si>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</si>
  <si>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</si>
  <si>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</si>
  <si>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</si>
  <si>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</si>
  <si>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</si>
  <si>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</si>
  <si>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</si>
  <si>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</si>
  <si>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</si>
  <si>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</si>
  <si>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</si>
  <si>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</si>
  <si>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</si>
  <si>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</si>
  <si>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</si>
  <si>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</si>
  <si>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</si>
  <si>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</si>
  <si>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</si>
  <si>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</si>
  <si>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</si>
  <si>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</si>
  <si>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</si>
  <si>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</si>
  <si>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</si>
  <si>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</si>
  <si>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</si>
  <si>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</si>
  <si>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</si>
  <si>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</si>
  <si>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</si>
  <si>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</si>
  <si>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</si>
  <si>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</si>
  <si>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</si>
  <si>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</si>
  <si>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</si>
  <si>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</si>
  <si>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</si>
  <si>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</si>
  <si>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</si>
  <si>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</si>
  <si>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</si>
  <si>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</si>
  <si>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</si>
  <si>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</si>
  <si>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</si>
  <si>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</si>
  <si>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</si>
  <si>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</si>
  <si>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</si>
  <si>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</si>
  <si>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</si>
  <si>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</si>
  <si>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</si>
  <si>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</si>
  <si>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</si>
  <si>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</si>
  <si>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</si>
  <si>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</si>
  <si>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</si>
  <si>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</si>
  <si>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</si>
  <si>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</si>
  <si>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</si>
  <si>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</si>
  <si>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</si>
  <si>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</si>
  <si>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</si>
  <si>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</si>
  <si>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</si>
  <si>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</si>
  <si>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</si>
  <si>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</si>
  <si>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</si>
  <si>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</si>
  <si>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</si>
  <si>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</si>
  <si>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</si>
  <si>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</si>
  <si>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</si>
  <si>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</si>
  <si>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</si>
  <si>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</si>
  <si>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</si>
  <si>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</si>
  <si>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</si>
  <si>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</si>
  <si>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</si>
  <si>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</si>
  <si>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</si>
  <si>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</si>
  <si>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</si>
  <si>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</si>
  <si>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</si>
  <si>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</si>
  <si>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</si>
  <si>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</si>
  <si>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</si>
  <si>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</si>
  <si>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</si>
  <si>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</si>
  <si>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</si>
  <si>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</si>
  <si>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</si>
  <si>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</si>
  <si>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</si>
  <si>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</si>
  <si>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</si>
  <si>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</si>
  <si>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</si>
  <si>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</si>
  <si>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</si>
  <si>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</si>
  <si>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</si>
  <si>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</si>
  <si>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</si>
  <si>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</si>
  <si>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</si>
  <si>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</si>
  <si>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</si>
  <si>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</si>
  <si>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W90926</t>
  </si>
  <si>
    <t>W90927</t>
  </si>
  <si>
    <t>W90928</t>
  </si>
  <si>
    <t>W90929</t>
  </si>
  <si>
    <t>W90930</t>
  </si>
  <si>
    <t>W90931</t>
  </si>
  <si>
    <t>W90932</t>
  </si>
  <si>
    <t>W90933</t>
  </si>
  <si>
    <t>W90934</t>
  </si>
  <si>
    <t>W90935</t>
  </si>
  <si>
    <t>W90936</t>
  </si>
  <si>
    <t>W90937</t>
  </si>
  <si>
    <t>W90938</t>
  </si>
  <si>
    <t>W90939</t>
  </si>
  <si>
    <t>W90940</t>
  </si>
  <si>
    <t>W90941</t>
  </si>
  <si>
    <t>W90942</t>
  </si>
  <si>
    <t>W90943</t>
  </si>
  <si>
    <t>W90944</t>
  </si>
  <si>
    <t>W90945</t>
  </si>
  <si>
    <t>W90946</t>
  </si>
  <si>
    <t>W90947</t>
  </si>
  <si>
    <t>W90948</t>
  </si>
  <si>
    <t>W90949</t>
  </si>
  <si>
    <t>W90950</t>
  </si>
  <si>
    <t>W90951</t>
  </si>
  <si>
    <t>W90952</t>
  </si>
  <si>
    <t>W90953</t>
  </si>
  <si>
    <t>W90954</t>
  </si>
  <si>
    <t>W90955</t>
  </si>
  <si>
    <t>W90956</t>
  </si>
  <si>
    <t>W90957</t>
  </si>
  <si>
    <t>W90958</t>
  </si>
  <si>
    <t>W90959</t>
  </si>
  <si>
    <t>W90960</t>
  </si>
  <si>
    <t>W90961</t>
  </si>
  <si>
    <t>W90962</t>
  </si>
  <si>
    <t>W90963</t>
  </si>
  <si>
    <t>W90964</t>
  </si>
  <si>
    <t>W90965</t>
  </si>
  <si>
    <t>W90966</t>
  </si>
  <si>
    <t>W90967</t>
  </si>
  <si>
    <t>W90968</t>
  </si>
  <si>
    <t>W90969</t>
  </si>
  <si>
    <t>W90970</t>
  </si>
  <si>
    <t>W90971</t>
  </si>
  <si>
    <t>W90972</t>
  </si>
  <si>
    <t>W90973</t>
  </si>
  <si>
    <t>W90974</t>
  </si>
  <si>
    <t>W90975</t>
  </si>
  <si>
    <t>W90976</t>
  </si>
  <si>
    <t>W90977</t>
  </si>
  <si>
    <t>W90978</t>
  </si>
  <si>
    <t>W90979</t>
  </si>
  <si>
    <t>W90980</t>
  </si>
  <si>
    <t>W90981</t>
  </si>
  <si>
    <t>W90982</t>
  </si>
  <si>
    <t>W90983</t>
  </si>
  <si>
    <t>W90984</t>
  </si>
  <si>
    <t>W90985</t>
  </si>
  <si>
    <t>W90986</t>
  </si>
  <si>
    <t>W90987</t>
  </si>
  <si>
    <t>W90988</t>
  </si>
  <si>
    <t>W90989</t>
  </si>
  <si>
    <t>W90990</t>
  </si>
  <si>
    <t>W90991</t>
  </si>
  <si>
    <t>W90992</t>
  </si>
  <si>
    <t>W90993</t>
  </si>
  <si>
    <t>W90994</t>
  </si>
  <si>
    <t>W90995</t>
  </si>
  <si>
    <t>W90996</t>
  </si>
  <si>
    <t>W90997</t>
  </si>
  <si>
    <t>W90998</t>
  </si>
  <si>
    <t>W90999</t>
  </si>
  <si>
    <t>W91000</t>
  </si>
  <si>
    <t>W91001</t>
  </si>
  <si>
    <t>W91002</t>
  </si>
  <si>
    <t>W91003</t>
  </si>
  <si>
    <t>W91004</t>
  </si>
  <si>
    <t>W91005</t>
  </si>
  <si>
    <t>W91006</t>
  </si>
  <si>
    <t>W91007</t>
  </si>
  <si>
    <t>W91008</t>
  </si>
  <si>
    <t>W91009</t>
  </si>
  <si>
    <t>W91010</t>
  </si>
  <si>
    <t>W91011</t>
  </si>
  <si>
    <t>W91012</t>
  </si>
  <si>
    <t>W91013</t>
  </si>
  <si>
    <t>W91014</t>
  </si>
  <si>
    <t>W91015</t>
  </si>
  <si>
    <t>W91016</t>
  </si>
  <si>
    <t>W91017</t>
  </si>
  <si>
    <t>W91018</t>
  </si>
  <si>
    <t>W91019</t>
  </si>
  <si>
    <t>W91020</t>
  </si>
  <si>
    <t>W91021</t>
  </si>
  <si>
    <t>W91022</t>
  </si>
  <si>
    <t>W91023</t>
  </si>
  <si>
    <t>W91024</t>
  </si>
  <si>
    <t>W91025</t>
  </si>
  <si>
    <t>W91026</t>
  </si>
  <si>
    <t>W91027</t>
  </si>
  <si>
    <t>W91028</t>
  </si>
  <si>
    <t>W91029</t>
  </si>
  <si>
    <t>W91030</t>
  </si>
  <si>
    <t>W91031</t>
  </si>
  <si>
    <t>W91032</t>
  </si>
  <si>
    <t>W91033</t>
  </si>
  <si>
    <t>W91034</t>
  </si>
  <si>
    <t>W91035</t>
  </si>
  <si>
    <t>W91036</t>
  </si>
  <si>
    <t>W91037</t>
  </si>
  <si>
    <t>W91038</t>
  </si>
  <si>
    <t>W91039</t>
  </si>
  <si>
    <t>W91040</t>
  </si>
  <si>
    <t>W91041</t>
  </si>
  <si>
    <t>W91042</t>
  </si>
  <si>
    <t>W91043</t>
  </si>
  <si>
    <t>W91044</t>
  </si>
  <si>
    <t>W91045</t>
  </si>
  <si>
    <t>W91046</t>
  </si>
  <si>
    <t>W91047</t>
  </si>
  <si>
    <t>W91048</t>
  </si>
  <si>
    <t>W91049</t>
  </si>
  <si>
    <t>W91050</t>
  </si>
  <si>
    <t>W91051</t>
  </si>
  <si>
    <t>W91052</t>
  </si>
  <si>
    <t>W91053</t>
  </si>
  <si>
    <t>W91054</t>
  </si>
  <si>
    <t>W91055</t>
  </si>
  <si>
    <t>W91056</t>
  </si>
  <si>
    <t>W91057</t>
  </si>
  <si>
    <t>W91058</t>
  </si>
  <si>
    <t>W91059</t>
  </si>
  <si>
    <t>W91060</t>
  </si>
  <si>
    <t>W91061</t>
  </si>
  <si>
    <t>W91062</t>
  </si>
  <si>
    <t>W91063</t>
  </si>
  <si>
    <t>W91064</t>
  </si>
  <si>
    <t>W91065</t>
  </si>
  <si>
    <t>W91066</t>
  </si>
  <si>
    <t>W91067</t>
  </si>
  <si>
    <t>W91068</t>
  </si>
  <si>
    <t>W91069</t>
  </si>
  <si>
    <t>W91070</t>
  </si>
  <si>
    <t>W91071</t>
  </si>
  <si>
    <t>W91072</t>
  </si>
  <si>
    <t>W91073</t>
  </si>
  <si>
    <t>W91074</t>
  </si>
  <si>
    <t>W91075</t>
  </si>
  <si>
    <t>W91076</t>
  </si>
  <si>
    <t>W91077</t>
  </si>
  <si>
    <t>W91078</t>
  </si>
  <si>
    <t>W91079</t>
  </si>
  <si>
    <t>W91080</t>
  </si>
  <si>
    <t>W91081</t>
  </si>
  <si>
    <t>W91082</t>
  </si>
  <si>
    <t>W91083</t>
  </si>
  <si>
    <t>W91084</t>
  </si>
  <si>
    <t>W91085</t>
  </si>
  <si>
    <t>W91086</t>
  </si>
  <si>
    <t>W91087</t>
  </si>
  <si>
    <t>W91088</t>
  </si>
  <si>
    <t>W91089</t>
  </si>
  <si>
    <t>W91090</t>
  </si>
  <si>
    <t>W91091</t>
  </si>
  <si>
    <t>W91092</t>
  </si>
  <si>
    <t>W91093</t>
  </si>
  <si>
    <t>W91094</t>
  </si>
  <si>
    <t>W91095</t>
  </si>
  <si>
    <t>W91096</t>
  </si>
  <si>
    <t>W91097</t>
  </si>
  <si>
    <t>W91098</t>
  </si>
  <si>
    <t>W91099</t>
  </si>
  <si>
    <t>W91100</t>
  </si>
  <si>
    <t>CC060A</t>
  </si>
  <si>
    <t>CC061</t>
  </si>
  <si>
    <t>CC062</t>
  </si>
  <si>
    <t>CC040</t>
  </si>
  <si>
    <t>CC041</t>
  </si>
  <si>
    <t>CC100</t>
  </si>
  <si>
    <t>CC174</t>
  </si>
  <si>
    <t>CC121</t>
  </si>
  <si>
    <t>CC040C</t>
  </si>
  <si>
    <t>EA061</t>
  </si>
  <si>
    <t>CC150A</t>
  </si>
  <si>
    <t>EA719</t>
  </si>
  <si>
    <t>CC215</t>
  </si>
  <si>
    <t>CC218</t>
  </si>
  <si>
    <t>CC070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</si>
</sst>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74176"/>
        <c:axId val="235100512"/>
      </c:lineChart>
      <c:catAx>
        <c:axId val="23507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00512"/>
        <c:crosses val="autoZero"/>
        <c:auto val="1"/>
        <c:lblAlgn val="ctr"/>
        <c:lblOffset val="100"/>
        <c:noMultiLvlLbl val="0"/>
      </c:catAx>
      <c:valAx>
        <c:axId val="2351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61432"/>
        <c:axId val="168352120"/>
      </c:lineChart>
      <c:catAx>
        <c:axId val="16916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52120"/>
        <c:crosses val="autoZero"/>
        <c:auto val="1"/>
        <c:lblAlgn val="ctr"/>
        <c:lblOffset val="100"/>
        <c:noMultiLvlLbl val="0"/>
      </c:catAx>
      <c:valAx>
        <c:axId val="1683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38480"/>
        <c:axId val="236670544"/>
      </c:lineChart>
      <c:catAx>
        <c:axId val="2347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70544"/>
        <c:crosses val="autoZero"/>
        <c:auto val="1"/>
        <c:lblAlgn val="ctr"/>
        <c:lblOffset val="100"/>
        <c:noMultiLvlLbl val="0"/>
      </c:catAx>
      <c:valAx>
        <c:axId val="2366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771.08799999999997</c:v>
                </c:pt>
                <c:pt idx="1">
                  <c:v>771.08500000000004</c:v>
                </c:pt>
                <c:pt idx="2">
                  <c:v>771.08100000000002</c:v>
                </c:pt>
                <c:pt idx="3">
                  <c:v>771.07600000000002</c:v>
                </c:pt>
                <c:pt idx="4">
                  <c:v>771.07600000000002</c:v>
                </c:pt>
                <c:pt idx="5">
                  <c:v>771.05799999999999</c:v>
                </c:pt>
                <c:pt idx="6">
                  <c:v>771.02</c:v>
                </c:pt>
                <c:pt idx="7">
                  <c:v>770.96799999999996</c:v>
                </c:pt>
                <c:pt idx="8">
                  <c:v>770.94399999999996</c:v>
                </c:pt>
                <c:pt idx="9">
                  <c:v>770.92100000000005</c:v>
                </c:pt>
                <c:pt idx="10">
                  <c:v>770.89200000000005</c:v>
                </c:pt>
                <c:pt idx="11">
                  <c:v>770.87199999999996</c:v>
                </c:pt>
                <c:pt idx="12">
                  <c:v>770.85599999999999</c:v>
                </c:pt>
                <c:pt idx="13">
                  <c:v>770.846</c:v>
                </c:pt>
                <c:pt idx="14">
                  <c:v>770.84299999999996</c:v>
                </c:pt>
                <c:pt idx="15">
                  <c:v>770.83900000000006</c:v>
                </c:pt>
                <c:pt idx="16">
                  <c:v>770.846</c:v>
                </c:pt>
                <c:pt idx="17">
                  <c:v>770.84400000000005</c:v>
                </c:pt>
                <c:pt idx="18">
                  <c:v>770.84400000000005</c:v>
                </c:pt>
                <c:pt idx="19">
                  <c:v>770.85699999999997</c:v>
                </c:pt>
                <c:pt idx="20">
                  <c:v>770.84299999999996</c:v>
                </c:pt>
                <c:pt idx="21">
                  <c:v>770.851</c:v>
                </c:pt>
                <c:pt idx="22">
                  <c:v>770.85599999999999</c:v>
                </c:pt>
                <c:pt idx="23">
                  <c:v>770.851</c:v>
                </c:pt>
                <c:pt idx="24">
                  <c:v>770.85</c:v>
                </c:pt>
                <c:pt idx="25">
                  <c:v>770.85400000000004</c:v>
                </c:pt>
                <c:pt idx="26">
                  <c:v>770.85199999999998</c:v>
                </c:pt>
                <c:pt idx="27">
                  <c:v>770.84900000000005</c:v>
                </c:pt>
                <c:pt idx="28">
                  <c:v>770.84699999999998</c:v>
                </c:pt>
                <c:pt idx="29">
                  <c:v>770.84699999999998</c:v>
                </c:pt>
                <c:pt idx="30">
                  <c:v>770.85400000000004</c:v>
                </c:pt>
                <c:pt idx="31">
                  <c:v>770.84799999999996</c:v>
                </c:pt>
                <c:pt idx="32">
                  <c:v>770.84900000000005</c:v>
                </c:pt>
                <c:pt idx="33">
                  <c:v>770.84900000000005</c:v>
                </c:pt>
                <c:pt idx="34">
                  <c:v>770.84699999999998</c:v>
                </c:pt>
                <c:pt idx="35">
                  <c:v>770.84400000000005</c:v>
                </c:pt>
                <c:pt idx="36">
                  <c:v>770.846</c:v>
                </c:pt>
                <c:pt idx="37">
                  <c:v>770.84799999999996</c:v>
                </c:pt>
                <c:pt idx="38">
                  <c:v>770.84500000000003</c:v>
                </c:pt>
                <c:pt idx="39">
                  <c:v>770.84699999999998</c:v>
                </c:pt>
                <c:pt idx="40">
                  <c:v>770.85299999999995</c:v>
                </c:pt>
                <c:pt idx="41">
                  <c:v>770.85</c:v>
                </c:pt>
                <c:pt idx="42">
                  <c:v>770.84699999999998</c:v>
                </c:pt>
                <c:pt idx="43">
                  <c:v>770.84900000000005</c:v>
                </c:pt>
                <c:pt idx="44">
                  <c:v>770.84900000000005</c:v>
                </c:pt>
                <c:pt idx="45">
                  <c:v>770.84900000000005</c:v>
                </c:pt>
                <c:pt idx="46">
                  <c:v>770.846</c:v>
                </c:pt>
                <c:pt idx="47">
                  <c:v>770.84799999999996</c:v>
                </c:pt>
                <c:pt idx="48">
                  <c:v>770.851</c:v>
                </c:pt>
                <c:pt idx="49">
                  <c:v>770.851</c:v>
                </c:pt>
                <c:pt idx="50">
                  <c:v>770.85699999999997</c:v>
                </c:pt>
                <c:pt idx="51">
                  <c:v>770.86099999999999</c:v>
                </c:pt>
                <c:pt idx="52">
                  <c:v>770.86900000000003</c:v>
                </c:pt>
                <c:pt idx="53">
                  <c:v>770.88599999999997</c:v>
                </c:pt>
                <c:pt idx="54">
                  <c:v>770.91099999999994</c:v>
                </c:pt>
                <c:pt idx="55">
                  <c:v>770.923</c:v>
                </c:pt>
                <c:pt idx="56">
                  <c:v>770.94600000000003</c:v>
                </c:pt>
                <c:pt idx="57">
                  <c:v>770.971</c:v>
                </c:pt>
                <c:pt idx="58">
                  <c:v>771.02200000000005</c:v>
                </c:pt>
                <c:pt idx="59">
                  <c:v>771.06500000000005</c:v>
                </c:pt>
                <c:pt idx="60">
                  <c:v>771.08699999999999</c:v>
                </c:pt>
                <c:pt idx="61">
                  <c:v>771.07899999999995</c:v>
                </c:pt>
                <c:pt idx="62">
                  <c:v>771.08900000000006</c:v>
                </c:pt>
                <c:pt idx="63">
                  <c:v>771.08299999999997</c:v>
                </c:pt>
                <c:pt idx="64">
                  <c:v>771.06799999999998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770.524</c:v>
                </c:pt>
                <c:pt idx="1">
                  <c:v>770.52800000000002</c:v>
                </c:pt>
                <c:pt idx="2">
                  <c:v>770.52599999999995</c:v>
                </c:pt>
                <c:pt idx="3">
                  <c:v>770.52599999999995</c:v>
                </c:pt>
                <c:pt idx="4">
                  <c:v>770.52599999999995</c:v>
                </c:pt>
                <c:pt idx="5">
                  <c:v>770.524</c:v>
                </c:pt>
                <c:pt idx="6">
                  <c:v>770.52099999999996</c:v>
                </c:pt>
                <c:pt idx="7">
                  <c:v>770.52200000000005</c:v>
                </c:pt>
                <c:pt idx="8">
                  <c:v>770.51900000000001</c:v>
                </c:pt>
                <c:pt idx="9">
                  <c:v>770.51700000000005</c:v>
                </c:pt>
                <c:pt idx="10">
                  <c:v>770.51599999999996</c:v>
                </c:pt>
                <c:pt idx="11">
                  <c:v>770.51599999999996</c:v>
                </c:pt>
                <c:pt idx="12">
                  <c:v>770.51599999999996</c:v>
                </c:pt>
                <c:pt idx="13">
                  <c:v>770.51599999999996</c:v>
                </c:pt>
                <c:pt idx="14">
                  <c:v>770.51599999999996</c:v>
                </c:pt>
                <c:pt idx="15">
                  <c:v>770.51800000000003</c:v>
                </c:pt>
                <c:pt idx="16">
                  <c:v>770.51900000000001</c:v>
                </c:pt>
                <c:pt idx="17">
                  <c:v>770.52</c:v>
                </c:pt>
                <c:pt idx="18">
                  <c:v>770.51900000000001</c:v>
                </c:pt>
                <c:pt idx="19">
                  <c:v>770.51900000000001</c:v>
                </c:pt>
                <c:pt idx="20">
                  <c:v>770.51900000000001</c:v>
                </c:pt>
                <c:pt idx="21">
                  <c:v>770.52200000000005</c:v>
                </c:pt>
                <c:pt idx="22">
                  <c:v>770.52300000000002</c:v>
                </c:pt>
                <c:pt idx="23">
                  <c:v>770.52300000000002</c:v>
                </c:pt>
                <c:pt idx="24">
                  <c:v>770.52499999999998</c:v>
                </c:pt>
                <c:pt idx="25">
                  <c:v>770.524</c:v>
                </c:pt>
                <c:pt idx="26">
                  <c:v>770.52300000000002</c:v>
                </c:pt>
                <c:pt idx="27">
                  <c:v>770.52300000000002</c:v>
                </c:pt>
                <c:pt idx="28">
                  <c:v>770.524</c:v>
                </c:pt>
                <c:pt idx="29">
                  <c:v>770.524</c:v>
                </c:pt>
                <c:pt idx="30">
                  <c:v>770.52200000000005</c:v>
                </c:pt>
                <c:pt idx="31">
                  <c:v>770.52300000000002</c:v>
                </c:pt>
                <c:pt idx="32">
                  <c:v>770.52300000000002</c:v>
                </c:pt>
                <c:pt idx="33">
                  <c:v>770.52200000000005</c:v>
                </c:pt>
                <c:pt idx="34">
                  <c:v>770.52200000000005</c:v>
                </c:pt>
                <c:pt idx="35">
                  <c:v>770.52200000000005</c:v>
                </c:pt>
                <c:pt idx="36">
                  <c:v>770.52200000000005</c:v>
                </c:pt>
                <c:pt idx="37">
                  <c:v>770.52099999999996</c:v>
                </c:pt>
                <c:pt idx="38">
                  <c:v>770.52300000000002</c:v>
                </c:pt>
                <c:pt idx="39">
                  <c:v>770.52300000000002</c:v>
                </c:pt>
                <c:pt idx="40">
                  <c:v>770.524</c:v>
                </c:pt>
                <c:pt idx="41">
                  <c:v>770.524</c:v>
                </c:pt>
                <c:pt idx="42">
                  <c:v>770.524</c:v>
                </c:pt>
                <c:pt idx="43">
                  <c:v>770.524</c:v>
                </c:pt>
                <c:pt idx="44">
                  <c:v>770.52499999999998</c:v>
                </c:pt>
                <c:pt idx="45">
                  <c:v>770.52499999999998</c:v>
                </c:pt>
                <c:pt idx="46">
                  <c:v>770.52599999999995</c:v>
                </c:pt>
                <c:pt idx="47">
                  <c:v>770.52800000000002</c:v>
                </c:pt>
                <c:pt idx="48">
                  <c:v>770.52599999999995</c:v>
                </c:pt>
                <c:pt idx="49">
                  <c:v>770.52599999999995</c:v>
                </c:pt>
                <c:pt idx="50">
                  <c:v>770.52499999999998</c:v>
                </c:pt>
                <c:pt idx="51">
                  <c:v>770.52700000000004</c:v>
                </c:pt>
                <c:pt idx="52">
                  <c:v>770.52499999999998</c:v>
                </c:pt>
                <c:pt idx="53">
                  <c:v>770.52499999999998</c:v>
                </c:pt>
                <c:pt idx="54">
                  <c:v>770.52300000000002</c:v>
                </c:pt>
                <c:pt idx="55">
                  <c:v>770.524</c:v>
                </c:pt>
                <c:pt idx="56">
                  <c:v>770.52200000000005</c:v>
                </c:pt>
                <c:pt idx="57">
                  <c:v>770.52300000000002</c:v>
                </c:pt>
                <c:pt idx="58">
                  <c:v>770.52200000000005</c:v>
                </c:pt>
                <c:pt idx="59">
                  <c:v>770.52200000000005</c:v>
                </c:pt>
                <c:pt idx="60">
                  <c:v>770.51900000000001</c:v>
                </c:pt>
                <c:pt idx="61">
                  <c:v>770.52099999999996</c:v>
                </c:pt>
                <c:pt idx="62">
                  <c:v>770.51400000000001</c:v>
                </c:pt>
                <c:pt idx="63">
                  <c:v>770.51099999999997</c:v>
                </c:pt>
                <c:pt idx="64">
                  <c:v>770.50099999999998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771.08799999999997</c:v>
                </c:pt>
                <c:pt idx="1">
                  <c:v>771.09199999999998</c:v>
                </c:pt>
                <c:pt idx="2">
                  <c:v>771.08999999999992</c:v>
                </c:pt>
                <c:pt idx="3">
                  <c:v>771.08999999999992</c:v>
                </c:pt>
                <c:pt idx="4">
                  <c:v>771.08999999999992</c:v>
                </c:pt>
                <c:pt idx="5">
                  <c:v>771.08799999999997</c:v>
                </c:pt>
                <c:pt idx="6">
                  <c:v>771.08499999999992</c:v>
                </c:pt>
                <c:pt idx="7">
                  <c:v>771.08600000000001</c:v>
                </c:pt>
                <c:pt idx="8">
                  <c:v>771.08299999999997</c:v>
                </c:pt>
                <c:pt idx="9">
                  <c:v>771.08100000000002</c:v>
                </c:pt>
                <c:pt idx="10">
                  <c:v>771.07999999999993</c:v>
                </c:pt>
                <c:pt idx="11">
                  <c:v>771.07999999999993</c:v>
                </c:pt>
                <c:pt idx="12">
                  <c:v>771.07999999999993</c:v>
                </c:pt>
                <c:pt idx="13">
                  <c:v>771.07999999999993</c:v>
                </c:pt>
                <c:pt idx="14">
                  <c:v>771.07999999999993</c:v>
                </c:pt>
                <c:pt idx="15">
                  <c:v>771.08199999999999</c:v>
                </c:pt>
                <c:pt idx="16">
                  <c:v>771.08299999999997</c:v>
                </c:pt>
                <c:pt idx="17">
                  <c:v>771.08399999999995</c:v>
                </c:pt>
                <c:pt idx="18">
                  <c:v>771.08299999999997</c:v>
                </c:pt>
                <c:pt idx="19">
                  <c:v>771.08299999999997</c:v>
                </c:pt>
                <c:pt idx="20">
                  <c:v>771.08299999999997</c:v>
                </c:pt>
                <c:pt idx="21">
                  <c:v>771.08600000000001</c:v>
                </c:pt>
                <c:pt idx="22">
                  <c:v>771.08699999999999</c:v>
                </c:pt>
                <c:pt idx="23">
                  <c:v>771.08699999999999</c:v>
                </c:pt>
                <c:pt idx="24">
                  <c:v>771.08899999999994</c:v>
                </c:pt>
                <c:pt idx="25">
                  <c:v>771.08799999999997</c:v>
                </c:pt>
                <c:pt idx="26">
                  <c:v>771.08699999999999</c:v>
                </c:pt>
                <c:pt idx="27">
                  <c:v>771.08699999999999</c:v>
                </c:pt>
                <c:pt idx="28">
                  <c:v>771.08799999999997</c:v>
                </c:pt>
                <c:pt idx="29">
                  <c:v>771.08799999999997</c:v>
                </c:pt>
                <c:pt idx="30">
                  <c:v>771.08600000000001</c:v>
                </c:pt>
                <c:pt idx="31">
                  <c:v>771.08699999999999</c:v>
                </c:pt>
                <c:pt idx="32">
                  <c:v>771.08699999999999</c:v>
                </c:pt>
                <c:pt idx="33">
                  <c:v>771.08600000000001</c:v>
                </c:pt>
                <c:pt idx="34">
                  <c:v>771.08600000000001</c:v>
                </c:pt>
                <c:pt idx="35">
                  <c:v>771.08600000000001</c:v>
                </c:pt>
                <c:pt idx="36">
                  <c:v>771.08600000000001</c:v>
                </c:pt>
                <c:pt idx="37">
                  <c:v>771.08499999999992</c:v>
                </c:pt>
                <c:pt idx="38">
                  <c:v>771.08699999999999</c:v>
                </c:pt>
                <c:pt idx="39">
                  <c:v>771.08699999999999</c:v>
                </c:pt>
                <c:pt idx="40">
                  <c:v>771.08799999999997</c:v>
                </c:pt>
                <c:pt idx="41">
                  <c:v>771.08799999999997</c:v>
                </c:pt>
                <c:pt idx="42">
                  <c:v>771.08799999999997</c:v>
                </c:pt>
                <c:pt idx="43">
                  <c:v>771.08799999999997</c:v>
                </c:pt>
                <c:pt idx="44">
                  <c:v>771.08899999999994</c:v>
                </c:pt>
                <c:pt idx="45">
                  <c:v>771.08899999999994</c:v>
                </c:pt>
                <c:pt idx="46">
                  <c:v>771.08999999999992</c:v>
                </c:pt>
                <c:pt idx="47">
                  <c:v>771.09199999999998</c:v>
                </c:pt>
                <c:pt idx="48">
                  <c:v>771.08999999999992</c:v>
                </c:pt>
                <c:pt idx="49">
                  <c:v>771.08999999999992</c:v>
                </c:pt>
                <c:pt idx="50">
                  <c:v>771.08899999999994</c:v>
                </c:pt>
                <c:pt idx="51">
                  <c:v>771.09100000000001</c:v>
                </c:pt>
                <c:pt idx="52">
                  <c:v>771.08899999999994</c:v>
                </c:pt>
                <c:pt idx="53">
                  <c:v>771.08899999999994</c:v>
                </c:pt>
                <c:pt idx="54">
                  <c:v>771.08699999999999</c:v>
                </c:pt>
                <c:pt idx="55">
                  <c:v>771.08799999999997</c:v>
                </c:pt>
                <c:pt idx="56">
                  <c:v>771.08600000000001</c:v>
                </c:pt>
                <c:pt idx="57">
                  <c:v>771.08699999999999</c:v>
                </c:pt>
                <c:pt idx="58">
                  <c:v>771.08600000000001</c:v>
                </c:pt>
                <c:pt idx="59">
                  <c:v>771.08600000000001</c:v>
                </c:pt>
                <c:pt idx="60">
                  <c:v>771.08299999999997</c:v>
                </c:pt>
                <c:pt idx="61">
                  <c:v>771.08499999999992</c:v>
                </c:pt>
                <c:pt idx="62">
                  <c:v>771.07799999999997</c:v>
                </c:pt>
                <c:pt idx="63">
                  <c:v>771.07499999999993</c:v>
                </c:pt>
                <c:pt idx="64">
                  <c:v>771.06499999999994</c:v>
                </c:pt>
                <c:pt idx="65">
                  <c:v>771.05799999999999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0912"/>
        <c:axId val="131677656"/>
      </c:lineChart>
      <c:catAx>
        <c:axId val="17117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77656"/>
        <c:crosses val="autoZero"/>
        <c:auto val="1"/>
        <c:lblAlgn val="ctr"/>
        <c:lblOffset val="100"/>
        <c:noMultiLvlLbl val="0"/>
      </c:catAx>
      <c:valAx>
        <c:axId val="1316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18920"/>
        <c:axId val="170219312"/>
      </c:lineChart>
      <c:catAx>
        <c:axId val="17021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19312"/>
        <c:crosses val="autoZero"/>
        <c:auto val="1"/>
        <c:lblAlgn val="ctr"/>
        <c:lblOffset val="100"/>
        <c:noMultiLvlLbl val="0"/>
      </c:catAx>
      <c:valAx>
        <c:axId val="170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8.9999999999008651E-3</c:v>
                </c:pt>
                <c:pt idx="3">
                  <c:v>1.3999999999896318E-2</c:v>
                </c:pt>
                <c:pt idx="4">
                  <c:v>1.3999999999896318E-2</c:v>
                </c:pt>
                <c:pt idx="5">
                  <c:v>2.9999999999972715E-2</c:v>
                </c:pt>
                <c:pt idx="6">
                  <c:v>6.4999999999940883E-2</c:v>
                </c:pt>
                <c:pt idx="7">
                  <c:v>0.11800000000005184</c:v>
                </c:pt>
                <c:pt idx="8">
                  <c:v>0.13900000000001</c:v>
                </c:pt>
                <c:pt idx="9">
                  <c:v>0.15999999999996817</c:v>
                </c:pt>
                <c:pt idx="10">
                  <c:v>0.18799999999987449</c:v>
                </c:pt>
                <c:pt idx="11">
                  <c:v>0.20799999999996999</c:v>
                </c:pt>
                <c:pt idx="12">
                  <c:v>0.2239999999999327</c:v>
                </c:pt>
                <c:pt idx="13">
                  <c:v>0.2339999999999236</c:v>
                </c:pt>
                <c:pt idx="14">
                  <c:v>0.23699999999996635</c:v>
                </c:pt>
                <c:pt idx="15">
                  <c:v>0.24299999999993815</c:v>
                </c:pt>
                <c:pt idx="16">
                  <c:v>0.23699999999996635</c:v>
                </c:pt>
                <c:pt idx="17">
                  <c:v>0.23999999999989541</c:v>
                </c:pt>
                <c:pt idx="18">
                  <c:v>0.23899999999991905</c:v>
                </c:pt>
                <c:pt idx="19">
                  <c:v>0.22599999999999909</c:v>
                </c:pt>
                <c:pt idx="20">
                  <c:v>0.24000000000000909</c:v>
                </c:pt>
                <c:pt idx="21">
                  <c:v>0.23500000000001364</c:v>
                </c:pt>
                <c:pt idx="22">
                  <c:v>0.23099999999999454</c:v>
                </c:pt>
                <c:pt idx="23">
                  <c:v>0.23599999999999</c:v>
                </c:pt>
                <c:pt idx="24">
                  <c:v>0.23899999999991905</c:v>
                </c:pt>
                <c:pt idx="25">
                  <c:v>0.2339999999999236</c:v>
                </c:pt>
                <c:pt idx="26">
                  <c:v>0.23500000000001364</c:v>
                </c:pt>
                <c:pt idx="27">
                  <c:v>0.2379999999999427</c:v>
                </c:pt>
                <c:pt idx="28">
                  <c:v>0.24099999999998545</c:v>
                </c:pt>
                <c:pt idx="29">
                  <c:v>0.24099999999998545</c:v>
                </c:pt>
                <c:pt idx="30">
                  <c:v>0.2319999999999709</c:v>
                </c:pt>
                <c:pt idx="31">
                  <c:v>0.23900000000003274</c:v>
                </c:pt>
                <c:pt idx="32">
                  <c:v>0.2379999999999427</c:v>
                </c:pt>
                <c:pt idx="33">
                  <c:v>0.23699999999996635</c:v>
                </c:pt>
                <c:pt idx="34">
                  <c:v>0.23900000000003274</c:v>
                </c:pt>
                <c:pt idx="35">
                  <c:v>0.2419999999999618</c:v>
                </c:pt>
                <c:pt idx="36">
                  <c:v>0.24000000000000909</c:v>
                </c:pt>
                <c:pt idx="37">
                  <c:v>0.23699999999996635</c:v>
                </c:pt>
                <c:pt idx="38">
                  <c:v>0.2419999999999618</c:v>
                </c:pt>
                <c:pt idx="39">
                  <c:v>0.24000000000000909</c:v>
                </c:pt>
                <c:pt idx="40">
                  <c:v>0.23500000000001364</c:v>
                </c:pt>
                <c:pt idx="41">
                  <c:v>0.2379999999999427</c:v>
                </c:pt>
                <c:pt idx="42">
                  <c:v>0.24099999999998545</c:v>
                </c:pt>
                <c:pt idx="43">
                  <c:v>0.23899999999991905</c:v>
                </c:pt>
                <c:pt idx="44">
                  <c:v>0.23999999999989541</c:v>
                </c:pt>
                <c:pt idx="45">
                  <c:v>0.23999999999989541</c:v>
                </c:pt>
                <c:pt idx="46">
                  <c:v>0.24399999999991451</c:v>
                </c:pt>
                <c:pt idx="47">
                  <c:v>0.24400000000002819</c:v>
                </c:pt>
                <c:pt idx="48">
                  <c:v>0.23899999999991905</c:v>
                </c:pt>
                <c:pt idx="49">
                  <c:v>0.23899999999991905</c:v>
                </c:pt>
                <c:pt idx="50">
                  <c:v>0.2319999999999709</c:v>
                </c:pt>
                <c:pt idx="51">
                  <c:v>0.23000000000001819</c:v>
                </c:pt>
                <c:pt idx="52">
                  <c:v>0.2199999999999136</c:v>
                </c:pt>
                <c:pt idx="53">
                  <c:v>0.20299999999997453</c:v>
                </c:pt>
                <c:pt idx="54">
                  <c:v>0.17600000000004457</c:v>
                </c:pt>
                <c:pt idx="55">
                  <c:v>0.16499999999996362</c:v>
                </c:pt>
                <c:pt idx="56">
                  <c:v>0.13999999999998636</c:v>
                </c:pt>
                <c:pt idx="57">
                  <c:v>0.11599999999998545</c:v>
                </c:pt>
                <c:pt idx="58">
                  <c:v>6.399999999996453E-2</c:v>
                </c:pt>
                <c:pt idx="59">
                  <c:v>2.0999999999958163E-2</c:v>
                </c:pt>
                <c:pt idx="60">
                  <c:v>-4.0000000000190994E-3</c:v>
                </c:pt>
                <c:pt idx="61">
                  <c:v>5.9999999999718057E-3</c:v>
                </c:pt>
                <c:pt idx="62">
                  <c:v>-1.1000000000080945E-2</c:v>
                </c:pt>
                <c:pt idx="63">
                  <c:v>-8.0000000000381988E-3</c:v>
                </c:pt>
                <c:pt idx="64">
                  <c:v>-3.0000000000427463E-3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58680"/>
        <c:axId val="236559072"/>
      </c:lineChart>
      <c:catAx>
        <c:axId val="23655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9072"/>
        <c:crosses val="autoZero"/>
        <c:auto val="1"/>
        <c:lblAlgn val="ctr"/>
        <c:lblOffset val="100"/>
        <c:noMultiLvlLbl val="0"/>
      </c:catAx>
      <c:valAx>
        <c:axId val="236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AEF3E074-5605-45DA-BFC7-FEC11D33E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202F18A-A9E1-4019-98FA-DF8AED5DF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D3319F7-54A1-4134-B638-256A14F8B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B1037E6-6E1C-468B-8097-8AA0B90F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3" sqref="A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7"/>
  <sheetViews>
    <sheetView workbookViewId="0">
      <selection activeCell="A3" sqref="A3:BU1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673.32302877940788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647.16874222761066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658.95572217092047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644.10781240403946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597.26962901286777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626.01045019886067</v>
      </c>
      <c r="C8">
        <v>0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1035</v>
      </c>
      <c r="B9">
        <v>481.3148451573602</v>
      </c>
      <c r="C9">
        <v>0</v>
      </c>
      <c r="D9">
        <v>-20</v>
      </c>
      <c r="E9">
        <v>537.5</v>
      </c>
      <c r="F9">
        <v>-497.5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1106</v>
      </c>
      <c r="B10">
        <v>737.62769041278045</v>
      </c>
      <c r="C10">
        <v>0</v>
      </c>
      <c r="D10">
        <v>-30</v>
      </c>
      <c r="E10">
        <v>583</v>
      </c>
      <c r="F10">
        <v>-523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1106</v>
      </c>
      <c r="B11">
        <v>663.02550973304278</v>
      </c>
      <c r="C11">
        <v>0</v>
      </c>
      <c r="D11">
        <v>-40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639.96574272573559</v>
      </c>
      <c r="C12">
        <v>0</v>
      </c>
      <c r="D12">
        <v>-30</v>
      </c>
      <c r="E12">
        <v>614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337.28821975853236</v>
      </c>
      <c r="C13">
        <v>0</v>
      </c>
      <c r="D13">
        <v>-20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318.20231546657749</v>
      </c>
      <c r="C14">
        <v>0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1229</v>
      </c>
      <c r="B15">
        <v>323.07863703215173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1229</v>
      </c>
      <c r="B16">
        <v>319.68907598849125</v>
      </c>
      <c r="C16">
        <v>0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1229</v>
      </c>
      <c r="B17">
        <v>329.22210820160228</v>
      </c>
      <c r="C17">
        <v>0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1229</v>
      </c>
      <c r="B18">
        <v>501.70987756029956</v>
      </c>
      <c r="C18">
        <v>0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1269</v>
      </c>
      <c r="B19">
        <v>579.84163892122979</v>
      </c>
      <c r="C19">
        <v>0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1269</v>
      </c>
      <c r="B20">
        <v>581.92341169024041</v>
      </c>
      <c r="C20">
        <v>0</v>
      </c>
      <c r="D20">
        <v>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1306</v>
      </c>
      <c r="B21">
        <v>375.40702649480966</v>
      </c>
      <c r="C21">
        <v>0</v>
      </c>
      <c r="D21">
        <v>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1367</v>
      </c>
      <c r="B22">
        <v>467.07325769369743</v>
      </c>
      <c r="C22">
        <v>0</v>
      </c>
      <c r="D22">
        <v>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1406</v>
      </c>
      <c r="B23">
        <v>351.95728044113343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1450</v>
      </c>
      <c r="B24">
        <v>302.01289234558209</v>
      </c>
      <c r="C24">
        <v>0</v>
      </c>
      <c r="D24">
        <v>-10</v>
      </c>
      <c r="E24">
        <v>735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1507</v>
      </c>
      <c r="B25">
        <v>547.56964394765248</v>
      </c>
      <c r="C25">
        <v>0</v>
      </c>
      <c r="D25">
        <v>-20</v>
      </c>
      <c r="E25">
        <v>773.5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1571</v>
      </c>
      <c r="B26">
        <v>510.42701387690261</v>
      </c>
      <c r="C26">
        <v>0</v>
      </c>
      <c r="D26">
        <v>-30</v>
      </c>
      <c r="E26">
        <v>815.5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1559</v>
      </c>
      <c r="B27">
        <v>533.69444320298396</v>
      </c>
      <c r="C27">
        <v>0</v>
      </c>
      <c r="D27">
        <v>-40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1559</v>
      </c>
      <c r="B28">
        <v>467.46799728590366</v>
      </c>
      <c r="C28">
        <v>0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1558</v>
      </c>
      <c r="B29">
        <v>500.17896869922504</v>
      </c>
      <c r="C29">
        <v>0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1558</v>
      </c>
      <c r="B30">
        <v>498.94652555161986</v>
      </c>
      <c r="C30">
        <v>0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1558</v>
      </c>
      <c r="B31">
        <v>496.58960489243117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1549</v>
      </c>
      <c r="B32">
        <v>526.9037140209623</v>
      </c>
      <c r="C32">
        <v>0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1534</v>
      </c>
      <c r="B33">
        <v>452.01836591768262</v>
      </c>
      <c r="C33">
        <v>0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1534</v>
      </c>
      <c r="B34">
        <v>450.30175569480849</v>
      </c>
      <c r="C34">
        <v>0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1534</v>
      </c>
      <c r="B35">
        <v>438.7290736301872</v>
      </c>
      <c r="C35">
        <v>0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1534</v>
      </c>
      <c r="B36">
        <v>438.58460373723199</v>
      </c>
      <c r="C36">
        <v>0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1456</v>
      </c>
      <c r="B37">
        <v>794.89527190416197</v>
      </c>
      <c r="C37">
        <v>0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1456</v>
      </c>
      <c r="B38">
        <v>724.49210174872815</v>
      </c>
      <c r="C38">
        <v>0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1456</v>
      </c>
      <c r="B39">
        <v>727.35197027041283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1456</v>
      </c>
      <c r="B40">
        <v>738.71732730426288</v>
      </c>
      <c r="C40">
        <v>0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1315</v>
      </c>
      <c r="B41">
        <v>647.95146290325044</v>
      </c>
      <c r="C41">
        <v>0</v>
      </c>
      <c r="D41">
        <v>-20</v>
      </c>
      <c r="E41">
        <v>677.5</v>
      </c>
      <c r="F41">
        <v>-637.5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1315</v>
      </c>
      <c r="B42">
        <v>638.87446242090243</v>
      </c>
      <c r="C42">
        <v>0</v>
      </c>
      <c r="D42">
        <v>-30</v>
      </c>
      <c r="E42">
        <v>687.5</v>
      </c>
      <c r="F42">
        <v>-627.5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1315</v>
      </c>
      <c r="B43">
        <v>663.40091973376104</v>
      </c>
      <c r="C43">
        <v>0</v>
      </c>
      <c r="D43">
        <v>-40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1315</v>
      </c>
      <c r="B44">
        <v>653.18441455449181</v>
      </c>
      <c r="C44">
        <v>0</v>
      </c>
      <c r="D44">
        <v>-30</v>
      </c>
      <c r="E44">
        <v>687.5</v>
      </c>
      <c r="F44">
        <v>-627.5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1315</v>
      </c>
      <c r="B45">
        <v>653.77345713990167</v>
      </c>
      <c r="C45">
        <v>0</v>
      </c>
      <c r="D45">
        <v>-20</v>
      </c>
      <c r="E45">
        <v>677.5</v>
      </c>
      <c r="F45">
        <v>-637.5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1295</v>
      </c>
      <c r="B46">
        <v>856.05002994333154</v>
      </c>
      <c r="C46">
        <v>0</v>
      </c>
      <c r="D46">
        <v>-10</v>
      </c>
      <c r="E46">
        <v>657.5</v>
      </c>
      <c r="F46">
        <v>-637.5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1295</v>
      </c>
      <c r="B47">
        <v>826.91964945948939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1295</v>
      </c>
      <c r="B48">
        <v>838.54745914660998</v>
      </c>
      <c r="C48">
        <v>0</v>
      </c>
      <c r="D48">
        <v>10</v>
      </c>
      <c r="E48">
        <v>637.5</v>
      </c>
      <c r="F48">
        <v>-657.5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1295</v>
      </c>
      <c r="B49">
        <v>796.95242287649933</v>
      </c>
      <c r="C49">
        <v>0</v>
      </c>
      <c r="D49">
        <v>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1295</v>
      </c>
      <c r="B50">
        <v>869.49596916224857</v>
      </c>
      <c r="C50">
        <v>0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1295</v>
      </c>
      <c r="B51">
        <v>830.53691993853488</v>
      </c>
      <c r="C51">
        <v>0</v>
      </c>
      <c r="D51">
        <v>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1295</v>
      </c>
      <c r="B52">
        <v>894.59151242876339</v>
      </c>
      <c r="C52">
        <v>0</v>
      </c>
      <c r="D52">
        <v>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1295</v>
      </c>
      <c r="B53">
        <v>841.30456377101359</v>
      </c>
      <c r="C53">
        <v>0</v>
      </c>
      <c r="D53">
        <v>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1295</v>
      </c>
      <c r="B54">
        <v>851.4206296472413</v>
      </c>
      <c r="C54">
        <v>0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1295</v>
      </c>
      <c r="B55">
        <v>871.40157396352015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1295</v>
      </c>
      <c r="B56">
        <v>856.53686540669855</v>
      </c>
      <c r="C56">
        <v>0</v>
      </c>
      <c r="D56">
        <v>-10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1295</v>
      </c>
      <c r="B57">
        <v>809.72711881331259</v>
      </c>
      <c r="C57">
        <v>0</v>
      </c>
      <c r="D57">
        <v>-20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1295</v>
      </c>
      <c r="B58">
        <v>834.88388282138101</v>
      </c>
      <c r="C58">
        <v>0</v>
      </c>
      <c r="D58">
        <v>-30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1295</v>
      </c>
      <c r="B59">
        <v>837.43951145690755</v>
      </c>
      <c r="C59">
        <v>0</v>
      </c>
      <c r="D59">
        <v>-40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1295</v>
      </c>
      <c r="B60">
        <v>827.52838602997633</v>
      </c>
      <c r="C60">
        <v>0</v>
      </c>
      <c r="D60">
        <v>-30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1295</v>
      </c>
      <c r="B61">
        <v>836.99031078906171</v>
      </c>
      <c r="C61">
        <v>0</v>
      </c>
      <c r="D61">
        <v>-20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1295</v>
      </c>
      <c r="B62">
        <v>822.69215383487142</v>
      </c>
      <c r="C62">
        <v>0</v>
      </c>
      <c r="D62">
        <v>-10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1295</v>
      </c>
      <c r="B63">
        <v>852.25564551463867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1295</v>
      </c>
      <c r="B64">
        <v>812.39005595380524</v>
      </c>
      <c r="C64">
        <v>0</v>
      </c>
      <c r="D64">
        <v>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1295</v>
      </c>
      <c r="B65">
        <v>823.36746907491874</v>
      </c>
      <c r="C65">
        <v>0</v>
      </c>
      <c r="D65">
        <v>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1295</v>
      </c>
      <c r="B66">
        <v>547.75506794645867</v>
      </c>
      <c r="C66">
        <v>0</v>
      </c>
      <c r="D66">
        <v>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1295</v>
      </c>
      <c r="B67">
        <v>742.31763075170056</v>
      </c>
      <c r="C67">
        <v>0</v>
      </c>
      <c r="D67">
        <v>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1295</v>
      </c>
      <c r="B68">
        <v>804.91867143539366</v>
      </c>
      <c r="C68">
        <v>0</v>
      </c>
      <c r="D68">
        <v>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1295</v>
      </c>
      <c r="B69">
        <v>808.84289873580576</v>
      </c>
      <c r="C69">
        <v>0</v>
      </c>
      <c r="D69">
        <v>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1295</v>
      </c>
      <c r="B70">
        <v>788.25491338297854</v>
      </c>
      <c r="C70">
        <v>0</v>
      </c>
      <c r="D70">
        <v>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1295</v>
      </c>
      <c r="B71">
        <v>846.34075120896114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1295</v>
      </c>
      <c r="B72">
        <v>833.4345485010524</v>
      </c>
      <c r="C72">
        <v>0</v>
      </c>
      <c r="D72">
        <v>-10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1295</v>
      </c>
      <c r="B73">
        <v>839.29844307211852</v>
      </c>
      <c r="C73">
        <v>0</v>
      </c>
      <c r="D73">
        <v>-20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1245</v>
      </c>
      <c r="B74">
        <v>757.01100557362963</v>
      </c>
      <c r="C74">
        <v>0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1245</v>
      </c>
      <c r="B75">
        <v>848.67532046999327</v>
      </c>
      <c r="C75">
        <v>0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1245</v>
      </c>
      <c r="B76">
        <v>816.026925772406</v>
      </c>
      <c r="C76">
        <v>0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1245</v>
      </c>
      <c r="B77">
        <v>903.94705363078799</v>
      </c>
      <c r="C77">
        <v>0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1245</v>
      </c>
      <c r="B78">
        <v>887.36873814708849</v>
      </c>
      <c r="C78">
        <v>0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1245</v>
      </c>
      <c r="B79">
        <v>907.90115201429728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926.14953056496927</v>
      </c>
      <c r="C80">
        <v>0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913.21422329052211</v>
      </c>
      <c r="C81">
        <v>0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923.12682841372191</v>
      </c>
      <c r="C82">
        <v>0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1245</v>
      </c>
      <c r="B83">
        <v>910.89527807133061</v>
      </c>
      <c r="C83">
        <v>0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1245</v>
      </c>
      <c r="B84">
        <v>771.25308026793061</v>
      </c>
      <c r="C84">
        <v>0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1245</v>
      </c>
      <c r="B85">
        <v>896.39448607831844</v>
      </c>
      <c r="C85">
        <v>0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1245</v>
      </c>
      <c r="B86">
        <v>906.8606943529951</v>
      </c>
      <c r="C86">
        <v>0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1245</v>
      </c>
      <c r="B87">
        <v>864.68418996837067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1245</v>
      </c>
      <c r="B88">
        <v>940.72786147715874</v>
      </c>
      <c r="C88">
        <v>0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1245</v>
      </c>
      <c r="B89">
        <v>697.7281047310629</v>
      </c>
      <c r="C89">
        <v>0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1245</v>
      </c>
      <c r="B90">
        <v>719.25840912614387</v>
      </c>
      <c r="C90">
        <v>0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1245</v>
      </c>
      <c r="B91">
        <v>773.03599318831698</v>
      </c>
      <c r="C91">
        <v>0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1245</v>
      </c>
      <c r="B92">
        <v>597.29051342532966</v>
      </c>
      <c r="C92">
        <v>0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1245</v>
      </c>
      <c r="B93">
        <v>614.11477119658798</v>
      </c>
      <c r="C93">
        <v>0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1245</v>
      </c>
      <c r="B94">
        <v>622.32216831252549</v>
      </c>
      <c r="C94">
        <v>0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1245</v>
      </c>
      <c r="B95">
        <v>626.76781147269003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1245</v>
      </c>
      <c r="B96">
        <v>636.36916477532088</v>
      </c>
      <c r="C96">
        <v>0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1245</v>
      </c>
      <c r="B97">
        <v>635.66654615772154</v>
      </c>
      <c r="C97">
        <v>0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1245</v>
      </c>
      <c r="B98">
        <v>615.15584506781045</v>
      </c>
      <c r="C98">
        <v>0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1234</v>
      </c>
      <c r="B99">
        <v>537.46401894514361</v>
      </c>
      <c r="C99">
        <v>0</v>
      </c>
      <c r="D99">
        <v>40</v>
      </c>
      <c r="E99">
        <v>577</v>
      </c>
      <c r="F99">
        <v>-657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1234</v>
      </c>
      <c r="B100">
        <v>560.63543565751172</v>
      </c>
      <c r="C100">
        <v>0</v>
      </c>
      <c r="D100">
        <v>30</v>
      </c>
      <c r="E100">
        <v>587</v>
      </c>
      <c r="F100">
        <v>-647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1234</v>
      </c>
      <c r="B101">
        <v>564.87666130424498</v>
      </c>
      <c r="C101">
        <v>0</v>
      </c>
      <c r="D101">
        <v>20</v>
      </c>
      <c r="E101">
        <v>597</v>
      </c>
      <c r="F101">
        <v>-637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1242</v>
      </c>
      <c r="B102">
        <v>536.20892944432103</v>
      </c>
      <c r="C102">
        <v>0</v>
      </c>
      <c r="D102">
        <v>10</v>
      </c>
      <c r="E102">
        <v>611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1234</v>
      </c>
      <c r="B103">
        <v>589.92660435197888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1234</v>
      </c>
      <c r="B104">
        <v>572.33674236057266</v>
      </c>
      <c r="C104">
        <v>0</v>
      </c>
      <c r="D104">
        <v>-10</v>
      </c>
      <c r="E104">
        <v>627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1234</v>
      </c>
      <c r="B105">
        <v>540.77159722302258</v>
      </c>
      <c r="C105">
        <v>0</v>
      </c>
      <c r="D105">
        <v>-20</v>
      </c>
      <c r="E105">
        <v>637</v>
      </c>
      <c r="F105">
        <v>-597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1234</v>
      </c>
      <c r="B106">
        <v>541.25545029333216</v>
      </c>
      <c r="C106">
        <v>0</v>
      </c>
      <c r="D106">
        <v>-30</v>
      </c>
      <c r="E106">
        <v>647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1234</v>
      </c>
      <c r="B107">
        <v>595.70523134956636</v>
      </c>
      <c r="C107">
        <v>0</v>
      </c>
      <c r="D107">
        <v>-40</v>
      </c>
      <c r="E107">
        <v>657</v>
      </c>
      <c r="F107">
        <v>-577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1234</v>
      </c>
      <c r="B108">
        <v>564.84854135305397</v>
      </c>
      <c r="C108">
        <v>0</v>
      </c>
      <c r="D108">
        <v>-30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1234</v>
      </c>
      <c r="B109">
        <v>548.12481648869743</v>
      </c>
      <c r="C109">
        <v>0</v>
      </c>
      <c r="D109">
        <v>-20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1234</v>
      </c>
      <c r="B110">
        <v>526.23771622190361</v>
      </c>
      <c r="C110">
        <v>0</v>
      </c>
      <c r="D110">
        <v>-10</v>
      </c>
      <c r="E110">
        <v>627</v>
      </c>
      <c r="F110">
        <v>-607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1234</v>
      </c>
      <c r="B111">
        <v>575.98339398313465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1194</v>
      </c>
      <c r="B112">
        <v>671.74618537502727</v>
      </c>
      <c r="C112">
        <v>0</v>
      </c>
      <c r="D112">
        <v>10</v>
      </c>
      <c r="E112">
        <v>587</v>
      </c>
      <c r="F112">
        <v>-607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1194</v>
      </c>
      <c r="B113">
        <v>739.88736594028421</v>
      </c>
      <c r="C113">
        <v>0</v>
      </c>
      <c r="D113">
        <v>20</v>
      </c>
      <c r="E113">
        <v>577</v>
      </c>
      <c r="F113">
        <v>-617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1169</v>
      </c>
      <c r="B114">
        <v>674.61874670024645</v>
      </c>
      <c r="C114">
        <v>0</v>
      </c>
      <c r="D114">
        <v>30</v>
      </c>
      <c r="E114">
        <v>554.5</v>
      </c>
      <c r="F114">
        <v>-614.5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1169</v>
      </c>
      <c r="B115">
        <v>640.65829778852628</v>
      </c>
      <c r="C115">
        <v>0</v>
      </c>
      <c r="D115">
        <v>40</v>
      </c>
      <c r="E115">
        <v>544.5</v>
      </c>
      <c r="F115">
        <v>-624.5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1169</v>
      </c>
      <c r="B116">
        <v>653.85971681714216</v>
      </c>
      <c r="C116">
        <v>0</v>
      </c>
      <c r="D116">
        <v>30</v>
      </c>
      <c r="E116">
        <v>554.5</v>
      </c>
      <c r="F116">
        <v>-614.5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1169</v>
      </c>
      <c r="B117">
        <v>623.61772421799549</v>
      </c>
      <c r="C117">
        <v>0</v>
      </c>
      <c r="D117">
        <v>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1169</v>
      </c>
      <c r="B118">
        <v>662.15853404244524</v>
      </c>
      <c r="C118">
        <v>0</v>
      </c>
      <c r="D118">
        <v>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1169</v>
      </c>
      <c r="B119">
        <v>661.72732713929031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1169</v>
      </c>
      <c r="B120">
        <v>647.20886628104847</v>
      </c>
      <c r="C120">
        <v>0</v>
      </c>
      <c r="D120">
        <v>-10</v>
      </c>
      <c r="E120">
        <v>594.5</v>
      </c>
      <c r="F120">
        <v>-574.5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1169</v>
      </c>
      <c r="B121">
        <v>649.86062169618071</v>
      </c>
      <c r="C121">
        <v>0</v>
      </c>
      <c r="D121">
        <v>-20</v>
      </c>
      <c r="E121">
        <v>604.5</v>
      </c>
      <c r="F121">
        <v>-564.5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1169</v>
      </c>
      <c r="B122">
        <v>645.09496966268478</v>
      </c>
      <c r="C122">
        <v>0</v>
      </c>
      <c r="D122">
        <v>-30</v>
      </c>
      <c r="E122">
        <v>614.5</v>
      </c>
      <c r="F122">
        <v>-554.5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1169</v>
      </c>
      <c r="B123">
        <v>670.491104227964</v>
      </c>
      <c r="C123">
        <v>0</v>
      </c>
      <c r="D123">
        <v>-40</v>
      </c>
      <c r="E123">
        <v>624.5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1169</v>
      </c>
      <c r="B124">
        <v>669.03459981003004</v>
      </c>
      <c r="C124">
        <v>0</v>
      </c>
      <c r="D124">
        <v>-30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1169</v>
      </c>
      <c r="B125">
        <v>637.6028672542468</v>
      </c>
      <c r="C125">
        <v>0</v>
      </c>
      <c r="D125">
        <v>-20</v>
      </c>
      <c r="E125">
        <v>604.5</v>
      </c>
      <c r="F125">
        <v>-564.5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1169</v>
      </c>
      <c r="B126">
        <v>651.88983098674987</v>
      </c>
      <c r="C126">
        <v>0</v>
      </c>
      <c r="D126">
        <v>-10</v>
      </c>
      <c r="E126">
        <v>594.5</v>
      </c>
      <c r="F126">
        <v>-574.5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1169</v>
      </c>
      <c r="B127">
        <v>638.875664710558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1169</v>
      </c>
      <c r="B128">
        <v>652.62156884532067</v>
      </c>
      <c r="C128">
        <v>0</v>
      </c>
      <c r="D128">
        <v>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1169</v>
      </c>
      <c r="B129">
        <v>636.0001144547997</v>
      </c>
      <c r="C129">
        <v>0</v>
      </c>
      <c r="D129">
        <v>20</v>
      </c>
      <c r="E129">
        <v>564.5</v>
      </c>
      <c r="F129">
        <v>-604.5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1169</v>
      </c>
      <c r="B130">
        <v>653.47673853087849</v>
      </c>
      <c r="C130">
        <v>0</v>
      </c>
      <c r="D130">
        <v>30</v>
      </c>
      <c r="E130">
        <v>554.5</v>
      </c>
      <c r="F130">
        <v>-614.5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1169</v>
      </c>
      <c r="B131">
        <v>714.38540229794023</v>
      </c>
      <c r="C131">
        <v>0</v>
      </c>
      <c r="D131">
        <v>40</v>
      </c>
      <c r="E131">
        <v>544.5</v>
      </c>
      <c r="F131">
        <v>-624.5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1116</v>
      </c>
      <c r="B132">
        <v>985.70688153390972</v>
      </c>
      <c r="C132">
        <v>0</v>
      </c>
      <c r="D132">
        <v>30</v>
      </c>
      <c r="E132">
        <v>528</v>
      </c>
      <c r="F132">
        <v>-588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1094</v>
      </c>
      <c r="B133">
        <v>674.66319321720425</v>
      </c>
      <c r="C133">
        <v>0</v>
      </c>
      <c r="D133">
        <v>20</v>
      </c>
      <c r="E133">
        <v>527</v>
      </c>
      <c r="F133">
        <v>-567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1092</v>
      </c>
      <c r="B134">
        <v>802.75958516491357</v>
      </c>
      <c r="C134">
        <v>0</v>
      </c>
      <c r="D134">
        <v>10</v>
      </c>
      <c r="E134">
        <v>536</v>
      </c>
      <c r="F134">
        <v>-556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1092</v>
      </c>
      <c r="B135">
        <v>745.59493476642183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1092</v>
      </c>
      <c r="B136">
        <v>728.51033917367067</v>
      </c>
      <c r="C136">
        <v>0</v>
      </c>
      <c r="D136">
        <v>-10</v>
      </c>
      <c r="E136">
        <v>556</v>
      </c>
      <c r="F136">
        <v>-536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1092</v>
      </c>
      <c r="B137">
        <v>818.24720188422964</v>
      </c>
      <c r="C137">
        <v>0</v>
      </c>
      <c r="D137">
        <v>-20</v>
      </c>
      <c r="E137">
        <v>566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1092</v>
      </c>
      <c r="B138">
        <v>775.85302716783917</v>
      </c>
      <c r="C138">
        <v>0</v>
      </c>
      <c r="D138">
        <v>-30</v>
      </c>
      <c r="E138">
        <v>576</v>
      </c>
      <c r="F138">
        <v>-516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1092</v>
      </c>
      <c r="B139">
        <v>755.09737235293528</v>
      </c>
      <c r="C139">
        <v>0</v>
      </c>
      <c r="D139">
        <v>-40</v>
      </c>
      <c r="E139">
        <v>586</v>
      </c>
      <c r="F139">
        <v>-506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1092</v>
      </c>
      <c r="B140">
        <v>813.38021377860764</v>
      </c>
      <c r="C140">
        <v>0</v>
      </c>
      <c r="D140">
        <v>-30</v>
      </c>
      <c r="E140">
        <v>576</v>
      </c>
      <c r="F140">
        <v>-516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1092</v>
      </c>
      <c r="B141">
        <v>740.26327762346455</v>
      </c>
      <c r="C141">
        <v>0</v>
      </c>
      <c r="D141">
        <v>-20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1092</v>
      </c>
      <c r="B142">
        <v>757.28846160319745</v>
      </c>
      <c r="C142">
        <v>0</v>
      </c>
      <c r="D142">
        <v>-10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1092</v>
      </c>
      <c r="B143">
        <v>728.85753742279962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1092</v>
      </c>
      <c r="B144">
        <v>810.04220208152549</v>
      </c>
      <c r="C144">
        <v>0</v>
      </c>
      <c r="D144">
        <v>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1092</v>
      </c>
      <c r="B145">
        <v>784.70516294179822</v>
      </c>
      <c r="C145">
        <v>0</v>
      </c>
      <c r="D145">
        <v>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1092</v>
      </c>
      <c r="B146">
        <v>731.46728309778166</v>
      </c>
      <c r="C146">
        <v>0</v>
      </c>
      <c r="D146">
        <v>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1092</v>
      </c>
      <c r="B147">
        <v>812.3817099540853</v>
      </c>
      <c r="C147">
        <v>0</v>
      </c>
      <c r="D147">
        <v>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1092</v>
      </c>
      <c r="B148">
        <v>751.38099515280749</v>
      </c>
      <c r="C148">
        <v>0</v>
      </c>
      <c r="D148">
        <v>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1092</v>
      </c>
      <c r="B149">
        <v>815.72035347588826</v>
      </c>
      <c r="C149">
        <v>0</v>
      </c>
      <c r="D149">
        <v>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1092</v>
      </c>
      <c r="B150">
        <v>747.9986249471375</v>
      </c>
      <c r="C150">
        <v>0</v>
      </c>
      <c r="D150">
        <v>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1092</v>
      </c>
      <c r="B151">
        <v>750.31050715146523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1092</v>
      </c>
      <c r="B152">
        <v>730.6196594634913</v>
      </c>
      <c r="C152">
        <v>0</v>
      </c>
      <c r="D152">
        <v>-10</v>
      </c>
      <c r="E152">
        <v>556</v>
      </c>
      <c r="F152">
        <v>-536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1092</v>
      </c>
      <c r="B153">
        <v>842.47640978707204</v>
      </c>
      <c r="C153">
        <v>0</v>
      </c>
      <c r="D153">
        <v>-20</v>
      </c>
      <c r="E153">
        <v>566</v>
      </c>
      <c r="F153">
        <v>-526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1092</v>
      </c>
      <c r="B154">
        <v>726.17407475136429</v>
      </c>
      <c r="C154">
        <v>0</v>
      </c>
      <c r="D154">
        <v>-30</v>
      </c>
      <c r="E154">
        <v>576</v>
      </c>
      <c r="F154">
        <v>-516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1092</v>
      </c>
      <c r="B155">
        <v>749.28542548634778</v>
      </c>
      <c r="C155">
        <v>0</v>
      </c>
      <c r="D155">
        <v>-40</v>
      </c>
      <c r="E155">
        <v>586</v>
      </c>
      <c r="F155">
        <v>-506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1092</v>
      </c>
      <c r="B156">
        <v>738.38022554006568</v>
      </c>
      <c r="C156">
        <v>0</v>
      </c>
      <c r="D156">
        <v>-30</v>
      </c>
      <c r="E156">
        <v>576</v>
      </c>
      <c r="F156">
        <v>-516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1092</v>
      </c>
      <c r="B157">
        <v>771.54288294050741</v>
      </c>
      <c r="C157">
        <v>0</v>
      </c>
      <c r="D157">
        <v>-20</v>
      </c>
      <c r="E157">
        <v>566</v>
      </c>
      <c r="F157">
        <v>-526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1032</v>
      </c>
      <c r="B158">
        <v>764.3217359834556</v>
      </c>
      <c r="C158">
        <v>0</v>
      </c>
      <c r="D158">
        <v>-10</v>
      </c>
      <c r="E158">
        <v>526</v>
      </c>
      <c r="F158">
        <v>-506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1032</v>
      </c>
      <c r="B159">
        <v>785.69603281434479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969</v>
      </c>
      <c r="B160">
        <v>390.73726095130564</v>
      </c>
      <c r="C160">
        <v>0</v>
      </c>
      <c r="D160">
        <v>10</v>
      </c>
      <c r="E160">
        <v>474.5</v>
      </c>
      <c r="F160">
        <v>-494.5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969</v>
      </c>
      <c r="B161">
        <v>407.38738703206354</v>
      </c>
      <c r="C161">
        <v>0</v>
      </c>
      <c r="D161">
        <v>20</v>
      </c>
      <c r="E161">
        <v>464.5</v>
      </c>
      <c r="F161">
        <v>-504.5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967</v>
      </c>
      <c r="B162">
        <v>560.9801193619611</v>
      </c>
      <c r="C162">
        <v>0</v>
      </c>
      <c r="D162">
        <v>30</v>
      </c>
      <c r="E162">
        <v>453.5</v>
      </c>
      <c r="F162">
        <v>-513.5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948</v>
      </c>
      <c r="B163">
        <v>651.93531104978558</v>
      </c>
      <c r="C163">
        <v>0</v>
      </c>
      <c r="D163">
        <v>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961</v>
      </c>
      <c r="B164">
        <v>705.79093445457909</v>
      </c>
      <c r="C164">
        <v>0</v>
      </c>
      <c r="D164">
        <v>30</v>
      </c>
      <c r="E164">
        <v>450.5</v>
      </c>
      <c r="F164">
        <v>-510.5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961</v>
      </c>
      <c r="B165">
        <v>649.98034402894757</v>
      </c>
      <c r="C165">
        <v>0</v>
      </c>
      <c r="D165">
        <v>20</v>
      </c>
      <c r="E165">
        <v>460.5</v>
      </c>
      <c r="F165">
        <v>-500.5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961</v>
      </c>
      <c r="B166">
        <v>706.33066249166779</v>
      </c>
      <c r="C166">
        <v>0</v>
      </c>
      <c r="D166">
        <v>10</v>
      </c>
      <c r="E166">
        <v>470.5</v>
      </c>
      <c r="F166">
        <v>-490.5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961</v>
      </c>
      <c r="B167">
        <v>600.37281642176458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961</v>
      </c>
      <c r="B168">
        <v>661.33715950218925</v>
      </c>
      <c r="C168">
        <v>0</v>
      </c>
      <c r="D168">
        <v>-10</v>
      </c>
      <c r="E168">
        <v>490.5</v>
      </c>
      <c r="F168">
        <v>-470.5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961</v>
      </c>
      <c r="B169">
        <v>614.45386850794546</v>
      </c>
      <c r="C169">
        <v>0</v>
      </c>
      <c r="D169">
        <v>-20</v>
      </c>
      <c r="E169">
        <v>500.5</v>
      </c>
      <c r="F169">
        <v>-460.5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961</v>
      </c>
      <c r="B170">
        <v>742.56468714644609</v>
      </c>
      <c r="C170">
        <v>0</v>
      </c>
      <c r="D170">
        <v>-30</v>
      </c>
      <c r="E170">
        <v>510.5</v>
      </c>
      <c r="F170">
        <v>-450.5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948</v>
      </c>
      <c r="B171">
        <v>619.35570679151658</v>
      </c>
      <c r="C171">
        <v>0</v>
      </c>
      <c r="D171">
        <v>-40</v>
      </c>
      <c r="E171">
        <v>514</v>
      </c>
      <c r="F171">
        <v>-434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948</v>
      </c>
      <c r="B172">
        <v>658.65038350963869</v>
      </c>
      <c r="C172">
        <v>0</v>
      </c>
      <c r="D172">
        <v>-30</v>
      </c>
      <c r="E172">
        <v>504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943</v>
      </c>
      <c r="B173">
        <v>681.15452825800355</v>
      </c>
      <c r="C173">
        <v>0</v>
      </c>
      <c r="D173">
        <v>-20</v>
      </c>
      <c r="E173">
        <v>491.5</v>
      </c>
      <c r="F173">
        <v>-451.5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848</v>
      </c>
      <c r="B174">
        <v>645.14813554796581</v>
      </c>
      <c r="C174">
        <v>0</v>
      </c>
      <c r="D174">
        <v>-10</v>
      </c>
      <c r="E174">
        <v>434</v>
      </c>
      <c r="F174">
        <v>-414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646.64647959165961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816</v>
      </c>
      <c r="B176">
        <v>391.19323564175539</v>
      </c>
      <c r="C176">
        <v>0</v>
      </c>
      <c r="D176">
        <v>10</v>
      </c>
      <c r="E176">
        <v>398</v>
      </c>
      <c r="F176">
        <v>-418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816</v>
      </c>
      <c r="B177">
        <v>430.85475112300344</v>
      </c>
      <c r="C177">
        <v>0</v>
      </c>
      <c r="D177">
        <v>20</v>
      </c>
      <c r="E177">
        <v>388</v>
      </c>
      <c r="F177">
        <v>-428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7"/>
  <sheetViews>
    <sheetView workbookViewId="0">
      <selection activeCell="A3" sqref="A3:BU1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623.02655450542545</v>
      </c>
      <c r="C3">
        <v>1.146987120481447E-3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1.146987120481447E-3</v>
      </c>
      <c r="W3">
        <v>1.146987120481447E-3</v>
      </c>
      <c r="X3">
        <v>1.146987120481447E-3</v>
      </c>
      <c r="Y3">
        <v>1.146987120481447E-3</v>
      </c>
      <c r="Z3">
        <v>1.146987120481447E-3</v>
      </c>
      <c r="AA3">
        <v>1.146987120481447E-3</v>
      </c>
      <c r="AB3">
        <v>1.146987120481447E-3</v>
      </c>
      <c r="AC3">
        <v>1.146987120481447E-3</v>
      </c>
      <c r="AD3">
        <v>1.146987120481447E-3</v>
      </c>
      <c r="AE3">
        <v>1.146987120481447E-3</v>
      </c>
      <c r="AF3">
        <v>1.146987120481447E-3</v>
      </c>
      <c r="AG3">
        <v>1.146987120481447E-3</v>
      </c>
      <c r="AH3">
        <v>1.146987120481447E-3</v>
      </c>
      <c r="AI3">
        <v>1.146987120481447E-3</v>
      </c>
      <c r="AJ3">
        <v>1.146987120481447E-3</v>
      </c>
      <c r="AK3">
        <v>1.146987120481447E-3</v>
      </c>
      <c r="AL3">
        <v>1.146987120481447E-3</v>
      </c>
      <c r="AM3">
        <v>1.146987120481447E-3</v>
      </c>
      <c r="AN3">
        <v>1.146987120481447E-3</v>
      </c>
      <c r="AO3">
        <v>1.146987120481447E-3</v>
      </c>
      <c r="AP3">
        <v>1.146987120481447E-3</v>
      </c>
      <c r="AQ3">
        <v>1.146987120481447E-3</v>
      </c>
      <c r="AR3">
        <v>1.146987120481447E-3</v>
      </c>
      <c r="AS3">
        <v>1.146987120481447E-3</v>
      </c>
      <c r="AT3">
        <v>1.146987120481447E-3</v>
      </c>
      <c r="AU3">
        <v>1.146987120481447E-3</v>
      </c>
      <c r="AV3">
        <v>1.146987120481447E-3</v>
      </c>
      <c r="AW3">
        <v>1.146987120481447E-3</v>
      </c>
      <c r="AX3">
        <v>1.146987120481447E-3</v>
      </c>
      <c r="AY3">
        <v>1.146987120481447E-3</v>
      </c>
      <c r="AZ3">
        <v>1.146987120481447E-3</v>
      </c>
      <c r="BA3">
        <v>1.146987120481447E-3</v>
      </c>
      <c r="BB3">
        <v>1.146987120481447E-3</v>
      </c>
      <c r="BC3">
        <v>1.146987120481447E-3</v>
      </c>
      <c r="BD3">
        <v>1.146987120481447E-3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762.18945624485116</v>
      </c>
      <c r="C4">
        <v>1.4031849579406472E-3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2.5501720784220942E-3</v>
      </c>
      <c r="W4">
        <v>2.5501720784220942E-3</v>
      </c>
      <c r="X4">
        <v>2.5501720784220942E-3</v>
      </c>
      <c r="Y4">
        <v>2.5501720784220942E-3</v>
      </c>
      <c r="Z4">
        <v>2.5501720784220942E-3</v>
      </c>
      <c r="AA4">
        <v>2.5501720784220942E-3</v>
      </c>
      <c r="AB4">
        <v>2.5501720784220942E-3</v>
      </c>
      <c r="AC4">
        <v>2.5501720784220942E-3</v>
      </c>
      <c r="AD4">
        <v>2.5501720784220942E-3</v>
      </c>
      <c r="AE4">
        <v>2.5501720784220942E-3</v>
      </c>
      <c r="AF4">
        <v>2.5501720784220942E-3</v>
      </c>
      <c r="AG4">
        <v>2.5501720784220942E-3</v>
      </c>
      <c r="AH4">
        <v>2.5501720784220942E-3</v>
      </c>
      <c r="AI4">
        <v>2.5501720784220942E-3</v>
      </c>
      <c r="AJ4">
        <v>2.5501720784220942E-3</v>
      </c>
      <c r="AK4">
        <v>2.5501720784220942E-3</v>
      </c>
      <c r="AL4">
        <v>2.5501720784220942E-3</v>
      </c>
      <c r="AM4">
        <v>2.5501720784220942E-3</v>
      </c>
      <c r="AN4">
        <v>2.5501720784220942E-3</v>
      </c>
      <c r="AO4">
        <v>2.5501720784220942E-3</v>
      </c>
      <c r="AP4">
        <v>2.5501720784220942E-3</v>
      </c>
      <c r="AQ4">
        <v>2.5501720784220942E-3</v>
      </c>
      <c r="AR4">
        <v>2.5501720784220942E-3</v>
      </c>
      <c r="AS4">
        <v>2.5501720784220942E-3</v>
      </c>
      <c r="AT4">
        <v>2.5501720784220942E-3</v>
      </c>
      <c r="AU4">
        <v>2.5501720784220942E-3</v>
      </c>
      <c r="AV4">
        <v>2.5501720784220942E-3</v>
      </c>
      <c r="AW4">
        <v>2.5501720784220942E-3</v>
      </c>
      <c r="AX4">
        <v>2.5501720784220942E-3</v>
      </c>
      <c r="AY4">
        <v>2.5501720784220942E-3</v>
      </c>
      <c r="AZ4">
        <v>2.5501720784220942E-3</v>
      </c>
      <c r="BA4">
        <v>2.5501720784220942E-3</v>
      </c>
      <c r="BB4">
        <v>2.5501720784220942E-3</v>
      </c>
      <c r="BC4">
        <v>2.5501720784220942E-3</v>
      </c>
      <c r="BD4">
        <v>2.5501720784220942E-3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675.91384481382977</v>
      </c>
      <c r="C5">
        <v>1.2443522173336307E-3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3.7945242957557251E-3</v>
      </c>
      <c r="W5">
        <v>3.7945242957557251E-3</v>
      </c>
      <c r="X5">
        <v>3.7945242957557251E-3</v>
      </c>
      <c r="Y5">
        <v>3.7945242957557251E-3</v>
      </c>
      <c r="Z5">
        <v>3.7945242957557251E-3</v>
      </c>
      <c r="AA5">
        <v>3.7945242957557251E-3</v>
      </c>
      <c r="AB5">
        <v>3.7945242957557251E-3</v>
      </c>
      <c r="AC5">
        <v>3.7945242957557251E-3</v>
      </c>
      <c r="AD5">
        <v>3.7945242957557251E-3</v>
      </c>
      <c r="AE5">
        <v>3.7945242957557251E-3</v>
      </c>
      <c r="AF5">
        <v>3.7945242957557251E-3</v>
      </c>
      <c r="AG5">
        <v>3.7945242957557251E-3</v>
      </c>
      <c r="AH5">
        <v>3.7945242957557251E-3</v>
      </c>
      <c r="AI5">
        <v>3.7945242957557251E-3</v>
      </c>
      <c r="AJ5">
        <v>3.7945242957557251E-3</v>
      </c>
      <c r="AK5">
        <v>3.7945242957557251E-3</v>
      </c>
      <c r="AL5">
        <v>3.7945242957557251E-3</v>
      </c>
      <c r="AM5">
        <v>3.7945242957557251E-3</v>
      </c>
      <c r="AN5">
        <v>3.7945242957557251E-3</v>
      </c>
      <c r="AO5">
        <v>3.7945242957557251E-3</v>
      </c>
      <c r="AP5">
        <v>3.7945242957557251E-3</v>
      </c>
      <c r="AQ5">
        <v>3.7945242957557251E-3</v>
      </c>
      <c r="AR5">
        <v>3.7945242957557251E-3</v>
      </c>
      <c r="AS5">
        <v>3.7945242957557251E-3</v>
      </c>
      <c r="AT5">
        <v>3.7945242957557251E-3</v>
      </c>
      <c r="AU5">
        <v>3.7945242957557251E-3</v>
      </c>
      <c r="AV5">
        <v>3.7945242957557251E-3</v>
      </c>
      <c r="AW5">
        <v>3.7945242957557251E-3</v>
      </c>
      <c r="AX5">
        <v>3.7945242957557251E-3</v>
      </c>
      <c r="AY5">
        <v>3.7945242957557251E-3</v>
      </c>
      <c r="AZ5">
        <v>3.7945242957557251E-3</v>
      </c>
      <c r="BA5">
        <v>3.7945242957557251E-3</v>
      </c>
      <c r="BB5">
        <v>3.7945242957557251E-3</v>
      </c>
      <c r="BC5">
        <v>3.7945242957557251E-3</v>
      </c>
      <c r="BD5">
        <v>3.7945242957557251E-3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674.53722682978719</v>
      </c>
      <c r="C6">
        <v>1.2418178741565996E-3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5.0363421699123247E-3</v>
      </c>
      <c r="W6">
        <v>5.0363421699123247E-3</v>
      </c>
      <c r="X6">
        <v>5.0363421699123247E-3</v>
      </c>
      <c r="Y6">
        <v>5.0363421699123247E-3</v>
      </c>
      <c r="Z6">
        <v>5.0363421699123247E-3</v>
      </c>
      <c r="AA6">
        <v>5.0363421699123247E-3</v>
      </c>
      <c r="AB6">
        <v>5.0363421699123247E-3</v>
      </c>
      <c r="AC6">
        <v>5.0363421699123247E-3</v>
      </c>
      <c r="AD6">
        <v>5.0363421699123247E-3</v>
      </c>
      <c r="AE6">
        <v>5.0363421699123247E-3</v>
      </c>
      <c r="AF6">
        <v>5.0363421699123247E-3</v>
      </c>
      <c r="AG6">
        <v>5.0363421699123247E-3</v>
      </c>
      <c r="AH6">
        <v>5.0363421699123247E-3</v>
      </c>
      <c r="AI6">
        <v>5.0363421699123247E-3</v>
      </c>
      <c r="AJ6">
        <v>5.0363421699123247E-3</v>
      </c>
      <c r="AK6">
        <v>5.0363421699123247E-3</v>
      </c>
      <c r="AL6">
        <v>5.0363421699123247E-3</v>
      </c>
      <c r="AM6">
        <v>5.0363421699123247E-3</v>
      </c>
      <c r="AN6">
        <v>5.0363421699123247E-3</v>
      </c>
      <c r="AO6">
        <v>5.0363421699123247E-3</v>
      </c>
      <c r="AP6">
        <v>5.0363421699123247E-3</v>
      </c>
      <c r="AQ6">
        <v>5.0363421699123247E-3</v>
      </c>
      <c r="AR6">
        <v>5.0363421699123247E-3</v>
      </c>
      <c r="AS6">
        <v>5.0363421699123247E-3</v>
      </c>
      <c r="AT6">
        <v>5.0363421699123247E-3</v>
      </c>
      <c r="AU6">
        <v>5.0363421699123247E-3</v>
      </c>
      <c r="AV6">
        <v>5.0363421699123247E-3</v>
      </c>
      <c r="AW6">
        <v>5.0363421699123247E-3</v>
      </c>
      <c r="AX6">
        <v>5.0363421699123247E-3</v>
      </c>
      <c r="AY6">
        <v>5.0363421699123247E-3</v>
      </c>
      <c r="AZ6">
        <v>5.0363421699123247E-3</v>
      </c>
      <c r="BA6">
        <v>5.0363421699123247E-3</v>
      </c>
      <c r="BB6">
        <v>5.0363421699123247E-3</v>
      </c>
      <c r="BC6">
        <v>5.0363421699123247E-3</v>
      </c>
      <c r="BD6">
        <v>5.0363421699123247E-3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672.35020080374477</v>
      </c>
      <c r="C7">
        <v>1.2377915759741414E-3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6.2741337458864666E-3</v>
      </c>
      <c r="W7">
        <v>6.2741337458864666E-3</v>
      </c>
      <c r="X7">
        <v>6.2741337458864666E-3</v>
      </c>
      <c r="Y7">
        <v>6.2741337458864666E-3</v>
      </c>
      <c r="Z7">
        <v>6.2741337458864666E-3</v>
      </c>
      <c r="AA7">
        <v>6.2741337458864666E-3</v>
      </c>
      <c r="AB7">
        <v>6.2741337458864666E-3</v>
      </c>
      <c r="AC7">
        <v>6.2741337458864666E-3</v>
      </c>
      <c r="AD7">
        <v>6.2741337458864666E-3</v>
      </c>
      <c r="AE7">
        <v>6.2741337458864666E-3</v>
      </c>
      <c r="AF7">
        <v>6.2741337458864666E-3</v>
      </c>
      <c r="AG7">
        <v>6.2741337458864666E-3</v>
      </c>
      <c r="AH7">
        <v>6.2741337458864666E-3</v>
      </c>
      <c r="AI7">
        <v>6.2741337458864666E-3</v>
      </c>
      <c r="AJ7">
        <v>6.2741337458864666E-3</v>
      </c>
      <c r="AK7">
        <v>6.2741337458864666E-3</v>
      </c>
      <c r="AL7">
        <v>6.2741337458864666E-3</v>
      </c>
      <c r="AM7">
        <v>6.2741337458864666E-3</v>
      </c>
      <c r="AN7">
        <v>6.2741337458864666E-3</v>
      </c>
      <c r="AO7">
        <v>6.2741337458864666E-3</v>
      </c>
      <c r="AP7">
        <v>6.2741337458864666E-3</v>
      </c>
      <c r="AQ7">
        <v>6.2741337458864666E-3</v>
      </c>
      <c r="AR7">
        <v>6.2741337458864666E-3</v>
      </c>
      <c r="AS7">
        <v>6.2741337458864666E-3</v>
      </c>
      <c r="AT7">
        <v>6.2741337458864666E-3</v>
      </c>
      <c r="AU7">
        <v>6.2741337458864666E-3</v>
      </c>
      <c r="AV7">
        <v>6.2741337458864666E-3</v>
      </c>
      <c r="AW7">
        <v>6.2741337458864666E-3</v>
      </c>
      <c r="AX7">
        <v>6.2741337458864666E-3</v>
      </c>
      <c r="AY7">
        <v>6.2741337458864666E-3</v>
      </c>
      <c r="AZ7">
        <v>6.2741337458864666E-3</v>
      </c>
      <c r="BA7">
        <v>6.2741337458864666E-3</v>
      </c>
      <c r="BB7">
        <v>6.2741337458864666E-3</v>
      </c>
      <c r="BC7">
        <v>6.2741337458864666E-3</v>
      </c>
      <c r="BD7">
        <v>6.2741337458864666E-3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651.5539799082128</v>
      </c>
      <c r="C8">
        <v>1.1995058924035634E-3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7.47363963829003E-3</v>
      </c>
      <c r="W8">
        <v>7.47363963829003E-3</v>
      </c>
      <c r="X8">
        <v>7.47363963829003E-3</v>
      </c>
      <c r="Y8">
        <v>7.47363963829003E-3</v>
      </c>
      <c r="Z8">
        <v>7.47363963829003E-3</v>
      </c>
      <c r="AA8">
        <v>7.47363963829003E-3</v>
      </c>
      <c r="AB8">
        <v>7.47363963829003E-3</v>
      </c>
      <c r="AC8">
        <v>7.47363963829003E-3</v>
      </c>
      <c r="AD8">
        <v>7.47363963829003E-3</v>
      </c>
      <c r="AE8">
        <v>7.47363963829003E-3</v>
      </c>
      <c r="AF8">
        <v>7.47363963829003E-3</v>
      </c>
      <c r="AG8">
        <v>7.47363963829003E-3</v>
      </c>
      <c r="AH8">
        <v>7.47363963829003E-3</v>
      </c>
      <c r="AI8">
        <v>7.47363963829003E-3</v>
      </c>
      <c r="AJ8">
        <v>7.47363963829003E-3</v>
      </c>
      <c r="AK8">
        <v>7.47363963829003E-3</v>
      </c>
      <c r="AL8">
        <v>7.47363963829003E-3</v>
      </c>
      <c r="AM8">
        <v>7.47363963829003E-3</v>
      </c>
      <c r="AN8">
        <v>7.47363963829003E-3</v>
      </c>
      <c r="AO8">
        <v>7.47363963829003E-3</v>
      </c>
      <c r="AP8">
        <v>7.47363963829003E-3</v>
      </c>
      <c r="AQ8">
        <v>7.47363963829003E-3</v>
      </c>
      <c r="AR8">
        <v>7.47363963829003E-3</v>
      </c>
      <c r="AS8">
        <v>7.47363963829003E-3</v>
      </c>
      <c r="AT8">
        <v>7.47363963829003E-3</v>
      </c>
      <c r="AU8">
        <v>7.47363963829003E-3</v>
      </c>
      <c r="AV8">
        <v>7.47363963829003E-3</v>
      </c>
      <c r="AW8">
        <v>7.47363963829003E-3</v>
      </c>
      <c r="AX8">
        <v>7.47363963829003E-3</v>
      </c>
      <c r="AY8">
        <v>7.47363963829003E-3</v>
      </c>
      <c r="AZ8">
        <v>7.47363963829003E-3</v>
      </c>
      <c r="BA8">
        <v>7.47363963829003E-3</v>
      </c>
      <c r="BB8">
        <v>7.47363963829003E-3</v>
      </c>
      <c r="BC8">
        <v>7.47363963829003E-3</v>
      </c>
      <c r="BD8">
        <v>7.47363963829003E-3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1035</v>
      </c>
      <c r="B9">
        <v>530.03704713153627</v>
      </c>
      <c r="C9">
        <v>9.7579414880717696E-4</v>
      </c>
      <c r="D9">
        <v>20</v>
      </c>
      <c r="E9">
        <v>537.5</v>
      </c>
      <c r="F9">
        <v>-497.5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9.7579414880717696E-4</v>
      </c>
      <c r="V9">
        <v>8.4494337870972061E-3</v>
      </c>
      <c r="W9">
        <v>8.4494337870972061E-3</v>
      </c>
      <c r="X9">
        <v>8.4494337870972061E-3</v>
      </c>
      <c r="Y9">
        <v>8.4494337870972061E-3</v>
      </c>
      <c r="Z9">
        <v>8.4494337870972061E-3</v>
      </c>
      <c r="AA9">
        <v>8.4494337870972061E-3</v>
      </c>
      <c r="AB9">
        <v>8.4494337870972061E-3</v>
      </c>
      <c r="AC9">
        <v>8.4494337870972061E-3</v>
      </c>
      <c r="AD9">
        <v>8.4494337870972061E-3</v>
      </c>
      <c r="AE9">
        <v>8.4494337870972061E-3</v>
      </c>
      <c r="AF9">
        <v>8.4494337870972061E-3</v>
      </c>
      <c r="AG9">
        <v>8.4494337870972061E-3</v>
      </c>
      <c r="AH9">
        <v>8.4494337870972061E-3</v>
      </c>
      <c r="AI9">
        <v>8.4494337870972061E-3</v>
      </c>
      <c r="AJ9">
        <v>8.4494337870972061E-3</v>
      </c>
      <c r="AK9">
        <v>8.4494337870972061E-3</v>
      </c>
      <c r="AL9">
        <v>8.4494337870972061E-3</v>
      </c>
      <c r="AM9">
        <v>8.4494337870972061E-3</v>
      </c>
      <c r="AN9">
        <v>8.4494337870972061E-3</v>
      </c>
      <c r="AO9">
        <v>8.4494337870972061E-3</v>
      </c>
      <c r="AP9">
        <v>8.4494337870972061E-3</v>
      </c>
      <c r="AQ9">
        <v>8.4494337870972061E-3</v>
      </c>
      <c r="AR9">
        <v>8.4494337870972061E-3</v>
      </c>
      <c r="AS9">
        <v>8.4494337870972061E-3</v>
      </c>
      <c r="AT9">
        <v>8.4494337870972061E-3</v>
      </c>
      <c r="AU9">
        <v>8.4494337870972061E-3</v>
      </c>
      <c r="AV9">
        <v>8.4494337870972061E-3</v>
      </c>
      <c r="AW9">
        <v>8.4494337870972061E-3</v>
      </c>
      <c r="AX9">
        <v>8.4494337870972061E-3</v>
      </c>
      <c r="AY9">
        <v>8.4494337870972061E-3</v>
      </c>
      <c r="AZ9">
        <v>8.4494337870972061E-3</v>
      </c>
      <c r="BA9">
        <v>8.4494337870972061E-3</v>
      </c>
      <c r="BB9">
        <v>8.4494337870972061E-3</v>
      </c>
      <c r="BC9">
        <v>8.4494337870972061E-3</v>
      </c>
      <c r="BD9">
        <v>8.4494337870972061E-3</v>
      </c>
      <c r="BE9">
        <v>9.7579414880717696E-4</v>
      </c>
      <c r="BF9">
        <v>9.7579414880717696E-4</v>
      </c>
      <c r="BG9">
        <v>9.7579414880717696E-4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9.1182878820455192E-4</v>
      </c>
      <c r="BU9">
        <v>7.4736396382900291E-3</v>
      </c>
    </row>
    <row r="10" spans="1:73" x14ac:dyDescent="0.25">
      <c r="A10">
        <v>1106</v>
      </c>
      <c r="B10">
        <v>725.64307864457498</v>
      </c>
      <c r="C10">
        <v>1.3359033563706401E-3</v>
      </c>
      <c r="D10">
        <v>30</v>
      </c>
      <c r="E10">
        <v>583</v>
      </c>
      <c r="F10">
        <v>-523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1.3359033563706401E-3</v>
      </c>
      <c r="U10">
        <v>2.3116975051778168E-3</v>
      </c>
      <c r="V10">
        <v>9.7853371434678468E-3</v>
      </c>
      <c r="W10">
        <v>9.7853371434678468E-3</v>
      </c>
      <c r="X10">
        <v>9.7853371434678468E-3</v>
      </c>
      <c r="Y10">
        <v>9.7853371434678468E-3</v>
      </c>
      <c r="Z10">
        <v>9.7853371434678468E-3</v>
      </c>
      <c r="AA10">
        <v>9.7853371434678468E-3</v>
      </c>
      <c r="AB10">
        <v>9.7853371434678468E-3</v>
      </c>
      <c r="AC10">
        <v>9.7853371434678468E-3</v>
      </c>
      <c r="AD10">
        <v>9.7853371434678468E-3</v>
      </c>
      <c r="AE10">
        <v>9.7853371434678468E-3</v>
      </c>
      <c r="AF10">
        <v>9.7853371434678468E-3</v>
      </c>
      <c r="AG10">
        <v>9.7853371434678468E-3</v>
      </c>
      <c r="AH10">
        <v>9.7853371434678468E-3</v>
      </c>
      <c r="AI10">
        <v>9.7853371434678468E-3</v>
      </c>
      <c r="AJ10">
        <v>9.7853371434678468E-3</v>
      </c>
      <c r="AK10">
        <v>9.7853371434678468E-3</v>
      </c>
      <c r="AL10">
        <v>9.7853371434678468E-3</v>
      </c>
      <c r="AM10">
        <v>9.7853371434678468E-3</v>
      </c>
      <c r="AN10">
        <v>9.7853371434678468E-3</v>
      </c>
      <c r="AO10">
        <v>9.7853371434678468E-3</v>
      </c>
      <c r="AP10">
        <v>9.7853371434678468E-3</v>
      </c>
      <c r="AQ10">
        <v>9.7853371434678468E-3</v>
      </c>
      <c r="AR10">
        <v>9.7853371434678468E-3</v>
      </c>
      <c r="AS10">
        <v>9.7853371434678468E-3</v>
      </c>
      <c r="AT10">
        <v>9.7853371434678468E-3</v>
      </c>
      <c r="AU10">
        <v>9.7853371434678468E-3</v>
      </c>
      <c r="AV10">
        <v>9.7853371434678468E-3</v>
      </c>
      <c r="AW10">
        <v>9.7853371434678468E-3</v>
      </c>
      <c r="AX10">
        <v>9.7853371434678468E-3</v>
      </c>
      <c r="AY10">
        <v>9.7853371434678468E-3</v>
      </c>
      <c r="AZ10">
        <v>9.7853371434678468E-3</v>
      </c>
      <c r="BA10">
        <v>9.7853371434678468E-3</v>
      </c>
      <c r="BB10">
        <v>9.7853371434678468E-3</v>
      </c>
      <c r="BC10">
        <v>9.7853371434678468E-3</v>
      </c>
      <c r="BD10">
        <v>9.7853371434678468E-3</v>
      </c>
      <c r="BE10">
        <v>2.3116975051778168E-3</v>
      </c>
      <c r="BF10">
        <v>2.3116975051778168E-3</v>
      </c>
      <c r="BG10">
        <v>2.3116975051778168E-3</v>
      </c>
      <c r="BH10">
        <v>1.3359033563706401E-3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7.5481388921660288E-3</v>
      </c>
      <c r="BU10">
        <v>7.7877051203162923E-3</v>
      </c>
    </row>
    <row r="11" spans="1:73" x14ac:dyDescent="0.25">
      <c r="A11">
        <v>1106</v>
      </c>
      <c r="B11">
        <v>755.09453618115731</v>
      </c>
      <c r="C11">
        <v>1.3901232643819157E-3</v>
      </c>
      <c r="D11">
        <v>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2.7260266207525556E-3</v>
      </c>
      <c r="U11">
        <v>3.7018207695597325E-3</v>
      </c>
      <c r="V11">
        <v>1.1175460407849763E-2</v>
      </c>
      <c r="W11">
        <v>1.1175460407849763E-2</v>
      </c>
      <c r="X11">
        <v>1.1175460407849763E-2</v>
      </c>
      <c r="Y11">
        <v>1.1175460407849763E-2</v>
      </c>
      <c r="Z11">
        <v>1.1175460407849763E-2</v>
      </c>
      <c r="AA11">
        <v>1.1175460407849763E-2</v>
      </c>
      <c r="AB11">
        <v>1.1175460407849763E-2</v>
      </c>
      <c r="AC11">
        <v>1.1175460407849763E-2</v>
      </c>
      <c r="AD11">
        <v>1.1175460407849763E-2</v>
      </c>
      <c r="AE11">
        <v>1.1175460407849763E-2</v>
      </c>
      <c r="AF11">
        <v>1.1175460407849763E-2</v>
      </c>
      <c r="AG11">
        <v>1.1175460407849763E-2</v>
      </c>
      <c r="AH11">
        <v>1.1175460407849763E-2</v>
      </c>
      <c r="AI11">
        <v>1.1175460407849763E-2</v>
      </c>
      <c r="AJ11">
        <v>1.1175460407849763E-2</v>
      </c>
      <c r="AK11">
        <v>1.1175460407849763E-2</v>
      </c>
      <c r="AL11">
        <v>1.1175460407849763E-2</v>
      </c>
      <c r="AM11">
        <v>1.1175460407849763E-2</v>
      </c>
      <c r="AN11">
        <v>1.1175460407849763E-2</v>
      </c>
      <c r="AO11">
        <v>1.1175460407849763E-2</v>
      </c>
      <c r="AP11">
        <v>1.1175460407849763E-2</v>
      </c>
      <c r="AQ11">
        <v>1.1175460407849763E-2</v>
      </c>
      <c r="AR11">
        <v>1.1175460407849763E-2</v>
      </c>
      <c r="AS11">
        <v>1.1175460407849763E-2</v>
      </c>
      <c r="AT11">
        <v>1.1175460407849763E-2</v>
      </c>
      <c r="AU11">
        <v>1.1175460407849763E-2</v>
      </c>
      <c r="AV11">
        <v>1.1175460407849763E-2</v>
      </c>
      <c r="AW11">
        <v>1.1175460407849763E-2</v>
      </c>
      <c r="AX11">
        <v>1.1175460407849763E-2</v>
      </c>
      <c r="AY11">
        <v>1.1175460407849763E-2</v>
      </c>
      <c r="AZ11">
        <v>1.1175460407849763E-2</v>
      </c>
      <c r="BA11">
        <v>1.1175460407849763E-2</v>
      </c>
      <c r="BB11">
        <v>1.1175460407849763E-2</v>
      </c>
      <c r="BC11">
        <v>1.1175460407849763E-2</v>
      </c>
      <c r="BD11">
        <v>1.1175460407849763E-2</v>
      </c>
      <c r="BE11">
        <v>3.7018207695597325E-3</v>
      </c>
      <c r="BF11">
        <v>3.7018207695597325E-3</v>
      </c>
      <c r="BG11">
        <v>3.7018207695597325E-3</v>
      </c>
      <c r="BH11">
        <v>2.7260266207525556E-3</v>
      </c>
      <c r="BI11">
        <v>1.3901232643819157E-3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5.2472110634102214E-3</v>
      </c>
      <c r="BU11">
        <v>8.1528975412770623E-3</v>
      </c>
    </row>
    <row r="12" spans="1:73" x14ac:dyDescent="0.25">
      <c r="A12">
        <v>1168</v>
      </c>
      <c r="B12">
        <v>626.32083497625001</v>
      </c>
      <c r="C12">
        <v>1.1530518656258798E-3</v>
      </c>
      <c r="D12">
        <v>30</v>
      </c>
      <c r="E12">
        <v>614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1.1530518656258798E-3</v>
      </c>
      <c r="T12">
        <v>3.8790784863784351E-3</v>
      </c>
      <c r="U12">
        <v>4.8548726351856121E-3</v>
      </c>
      <c r="V12">
        <v>1.2328512273475643E-2</v>
      </c>
      <c r="W12">
        <v>1.2328512273475643E-2</v>
      </c>
      <c r="X12">
        <v>1.2328512273475643E-2</v>
      </c>
      <c r="Y12">
        <v>1.2328512273475643E-2</v>
      </c>
      <c r="Z12">
        <v>1.2328512273475643E-2</v>
      </c>
      <c r="AA12">
        <v>1.2328512273475643E-2</v>
      </c>
      <c r="AB12">
        <v>1.2328512273475643E-2</v>
      </c>
      <c r="AC12">
        <v>1.2328512273475643E-2</v>
      </c>
      <c r="AD12">
        <v>1.2328512273475643E-2</v>
      </c>
      <c r="AE12">
        <v>1.2328512273475643E-2</v>
      </c>
      <c r="AF12">
        <v>1.2328512273475643E-2</v>
      </c>
      <c r="AG12">
        <v>1.2328512273475643E-2</v>
      </c>
      <c r="AH12">
        <v>1.2328512273475643E-2</v>
      </c>
      <c r="AI12">
        <v>1.2328512273475643E-2</v>
      </c>
      <c r="AJ12">
        <v>1.2328512273475643E-2</v>
      </c>
      <c r="AK12">
        <v>1.2328512273475643E-2</v>
      </c>
      <c r="AL12">
        <v>1.2328512273475643E-2</v>
      </c>
      <c r="AM12">
        <v>1.2328512273475643E-2</v>
      </c>
      <c r="AN12">
        <v>1.2328512273475643E-2</v>
      </c>
      <c r="AO12">
        <v>1.2328512273475643E-2</v>
      </c>
      <c r="AP12">
        <v>1.2328512273475643E-2</v>
      </c>
      <c r="AQ12">
        <v>1.2328512273475643E-2</v>
      </c>
      <c r="AR12">
        <v>1.2328512273475643E-2</v>
      </c>
      <c r="AS12">
        <v>1.2328512273475643E-2</v>
      </c>
      <c r="AT12">
        <v>1.2328512273475643E-2</v>
      </c>
      <c r="AU12">
        <v>1.2328512273475643E-2</v>
      </c>
      <c r="AV12">
        <v>1.2328512273475643E-2</v>
      </c>
      <c r="AW12">
        <v>1.2328512273475643E-2</v>
      </c>
      <c r="AX12">
        <v>1.2328512273475643E-2</v>
      </c>
      <c r="AY12">
        <v>1.2328512273475643E-2</v>
      </c>
      <c r="AZ12">
        <v>1.2328512273475643E-2</v>
      </c>
      <c r="BA12">
        <v>1.2328512273475643E-2</v>
      </c>
      <c r="BB12">
        <v>1.2328512273475643E-2</v>
      </c>
      <c r="BC12">
        <v>1.2328512273475643E-2</v>
      </c>
      <c r="BD12">
        <v>1.2328512273475643E-2</v>
      </c>
      <c r="BE12">
        <v>4.8548726351856121E-3</v>
      </c>
      <c r="BF12">
        <v>4.8548726351856121E-3</v>
      </c>
      <c r="BG12">
        <v>4.8548726351856121E-3</v>
      </c>
      <c r="BH12">
        <v>3.8790784863784351E-3</v>
      </c>
      <c r="BI12">
        <v>2.5431751300077953E-3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9.094212538712336E-3</v>
      </c>
      <c r="BU12">
        <v>9.0933872013956307E-3</v>
      </c>
    </row>
    <row r="13" spans="1:73" x14ac:dyDescent="0.25">
      <c r="A13">
        <v>1229</v>
      </c>
      <c r="B13">
        <v>327.64272891814483</v>
      </c>
      <c r="C13">
        <v>6.0318775736104479E-4</v>
      </c>
      <c r="D13">
        <v>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6.0318775736104479E-4</v>
      </c>
      <c r="R13">
        <v>6.0318775736104479E-4</v>
      </c>
      <c r="S13">
        <v>1.7562396229869246E-3</v>
      </c>
      <c r="T13">
        <v>4.4822662437394804E-3</v>
      </c>
      <c r="U13">
        <v>5.4580603925466573E-3</v>
      </c>
      <c r="V13">
        <v>1.2931700030836688E-2</v>
      </c>
      <c r="W13">
        <v>1.2931700030836688E-2</v>
      </c>
      <c r="X13">
        <v>1.2931700030836688E-2</v>
      </c>
      <c r="Y13">
        <v>1.2931700030836688E-2</v>
      </c>
      <c r="Z13">
        <v>1.2931700030836688E-2</v>
      </c>
      <c r="AA13">
        <v>1.2931700030836688E-2</v>
      </c>
      <c r="AB13">
        <v>1.2931700030836688E-2</v>
      </c>
      <c r="AC13">
        <v>1.2931700030836688E-2</v>
      </c>
      <c r="AD13">
        <v>1.2931700030836688E-2</v>
      </c>
      <c r="AE13">
        <v>1.2931700030836688E-2</v>
      </c>
      <c r="AF13">
        <v>1.2931700030836688E-2</v>
      </c>
      <c r="AG13">
        <v>1.2931700030836688E-2</v>
      </c>
      <c r="AH13">
        <v>1.2931700030836688E-2</v>
      </c>
      <c r="AI13">
        <v>1.2931700030836688E-2</v>
      </c>
      <c r="AJ13">
        <v>1.2931700030836688E-2</v>
      </c>
      <c r="AK13">
        <v>1.2931700030836688E-2</v>
      </c>
      <c r="AL13">
        <v>1.2931700030836688E-2</v>
      </c>
      <c r="AM13">
        <v>1.2931700030836688E-2</v>
      </c>
      <c r="AN13">
        <v>1.2931700030836688E-2</v>
      </c>
      <c r="AO13">
        <v>1.2931700030836688E-2</v>
      </c>
      <c r="AP13">
        <v>1.2931700030836688E-2</v>
      </c>
      <c r="AQ13">
        <v>1.2931700030836688E-2</v>
      </c>
      <c r="AR13">
        <v>1.2931700030836688E-2</v>
      </c>
      <c r="AS13">
        <v>1.2931700030836688E-2</v>
      </c>
      <c r="AT13">
        <v>1.2931700030836688E-2</v>
      </c>
      <c r="AU13">
        <v>1.2931700030836688E-2</v>
      </c>
      <c r="AV13">
        <v>1.2931700030836688E-2</v>
      </c>
      <c r="AW13">
        <v>1.2931700030836688E-2</v>
      </c>
      <c r="AX13">
        <v>1.2931700030836688E-2</v>
      </c>
      <c r="AY13">
        <v>1.2931700030836688E-2</v>
      </c>
      <c r="AZ13">
        <v>1.2931700030836688E-2</v>
      </c>
      <c r="BA13">
        <v>1.2931700030836688E-2</v>
      </c>
      <c r="BB13">
        <v>1.2931700030836688E-2</v>
      </c>
      <c r="BC13">
        <v>1.2931700030836688E-2</v>
      </c>
      <c r="BD13">
        <v>1.2931700030836688E-2</v>
      </c>
      <c r="BE13">
        <v>5.4580603925466573E-3</v>
      </c>
      <c r="BF13">
        <v>5.4580603925466573E-3</v>
      </c>
      <c r="BG13">
        <v>5.4580603925466573E-3</v>
      </c>
      <c r="BH13">
        <v>4.4822662437394804E-3</v>
      </c>
      <c r="BI13">
        <v>3.1463628873688401E-3</v>
      </c>
      <c r="BJ13">
        <v>6.0318775736104479E-4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1.2042838495390189E-2</v>
      </c>
      <c r="BU13">
        <v>1.0419227351770697E-2</v>
      </c>
    </row>
    <row r="14" spans="1:73" x14ac:dyDescent="0.25">
      <c r="A14">
        <v>1229</v>
      </c>
      <c r="B14">
        <v>343.99681400651747</v>
      </c>
      <c r="C14">
        <v>6.332955028944781E-4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1.2364832602555229E-3</v>
      </c>
      <c r="R14">
        <v>1.2364832602555229E-3</v>
      </c>
      <c r="S14">
        <v>2.3895351258814024E-3</v>
      </c>
      <c r="T14">
        <v>5.1155617466339589E-3</v>
      </c>
      <c r="U14">
        <v>6.0913558954411359E-3</v>
      </c>
      <c r="V14">
        <v>1.3564995533731167E-2</v>
      </c>
      <c r="W14">
        <v>1.3564995533731167E-2</v>
      </c>
      <c r="X14">
        <v>1.3564995533731167E-2</v>
      </c>
      <c r="Y14">
        <v>1.3564995533731167E-2</v>
      </c>
      <c r="Z14">
        <v>1.3564995533731167E-2</v>
      </c>
      <c r="AA14">
        <v>1.3564995533731167E-2</v>
      </c>
      <c r="AB14">
        <v>1.3564995533731167E-2</v>
      </c>
      <c r="AC14">
        <v>1.3564995533731167E-2</v>
      </c>
      <c r="AD14">
        <v>1.3564995533731167E-2</v>
      </c>
      <c r="AE14">
        <v>1.3564995533731167E-2</v>
      </c>
      <c r="AF14">
        <v>1.3564995533731167E-2</v>
      </c>
      <c r="AG14">
        <v>1.3564995533731167E-2</v>
      </c>
      <c r="AH14">
        <v>1.3564995533731167E-2</v>
      </c>
      <c r="AI14">
        <v>1.3564995533731167E-2</v>
      </c>
      <c r="AJ14">
        <v>1.3564995533731167E-2</v>
      </c>
      <c r="AK14">
        <v>1.3564995533731167E-2</v>
      </c>
      <c r="AL14">
        <v>1.3564995533731167E-2</v>
      </c>
      <c r="AM14">
        <v>1.3564995533731167E-2</v>
      </c>
      <c r="AN14">
        <v>1.3564995533731167E-2</v>
      </c>
      <c r="AO14">
        <v>1.3564995533731167E-2</v>
      </c>
      <c r="AP14">
        <v>1.3564995533731167E-2</v>
      </c>
      <c r="AQ14">
        <v>1.3564995533731167E-2</v>
      </c>
      <c r="AR14">
        <v>1.3564995533731167E-2</v>
      </c>
      <c r="AS14">
        <v>1.3564995533731167E-2</v>
      </c>
      <c r="AT14">
        <v>1.3564995533731167E-2</v>
      </c>
      <c r="AU14">
        <v>1.3564995533731167E-2</v>
      </c>
      <c r="AV14">
        <v>1.3564995533731167E-2</v>
      </c>
      <c r="AW14">
        <v>1.3564995533731167E-2</v>
      </c>
      <c r="AX14">
        <v>1.3564995533731167E-2</v>
      </c>
      <c r="AY14">
        <v>1.3564995533731167E-2</v>
      </c>
      <c r="AZ14">
        <v>1.3564995533731167E-2</v>
      </c>
      <c r="BA14">
        <v>1.3564995533731167E-2</v>
      </c>
      <c r="BB14">
        <v>1.3564995533731167E-2</v>
      </c>
      <c r="BC14">
        <v>1.3564995533731167E-2</v>
      </c>
      <c r="BD14">
        <v>1.3564995533731167E-2</v>
      </c>
      <c r="BE14">
        <v>6.0913558954411359E-3</v>
      </c>
      <c r="BF14">
        <v>6.0913558954411359E-3</v>
      </c>
      <c r="BG14">
        <v>6.0913558954411359E-3</v>
      </c>
      <c r="BH14">
        <v>5.1155617466339589E-3</v>
      </c>
      <c r="BI14">
        <v>3.7796583902633182E-3</v>
      </c>
      <c r="BJ14">
        <v>1.2364832602555229E-3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1.2328512273475645E-2</v>
      </c>
      <c r="BU14">
        <v>9.6183492239215185E-3</v>
      </c>
    </row>
    <row r="15" spans="1:73" x14ac:dyDescent="0.25">
      <c r="A15">
        <v>1229</v>
      </c>
      <c r="B15">
        <v>349.69090084237592</v>
      </c>
      <c r="C15">
        <v>6.4377827319761092E-4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1.8802615334531339E-3</v>
      </c>
      <c r="R15">
        <v>1.8802615334531339E-3</v>
      </c>
      <c r="S15">
        <v>3.0333133990790135E-3</v>
      </c>
      <c r="T15">
        <v>5.7593400198315695E-3</v>
      </c>
      <c r="U15">
        <v>6.7351341686387465E-3</v>
      </c>
      <c r="V15">
        <v>1.4208773806928778E-2</v>
      </c>
      <c r="W15">
        <v>1.4208773806928778E-2</v>
      </c>
      <c r="X15">
        <v>1.4208773806928778E-2</v>
      </c>
      <c r="Y15">
        <v>1.4208773806928778E-2</v>
      </c>
      <c r="Z15">
        <v>1.4208773806928778E-2</v>
      </c>
      <c r="AA15">
        <v>1.4208773806928778E-2</v>
      </c>
      <c r="AB15">
        <v>1.4208773806928778E-2</v>
      </c>
      <c r="AC15">
        <v>1.4208773806928778E-2</v>
      </c>
      <c r="AD15">
        <v>1.4208773806928778E-2</v>
      </c>
      <c r="AE15">
        <v>1.4208773806928778E-2</v>
      </c>
      <c r="AF15">
        <v>1.4208773806928778E-2</v>
      </c>
      <c r="AG15">
        <v>1.4208773806928778E-2</v>
      </c>
      <c r="AH15">
        <v>1.4208773806928778E-2</v>
      </c>
      <c r="AI15">
        <v>1.4208773806928778E-2</v>
      </c>
      <c r="AJ15">
        <v>1.4208773806928778E-2</v>
      </c>
      <c r="AK15">
        <v>1.4208773806928778E-2</v>
      </c>
      <c r="AL15">
        <v>1.4208773806928778E-2</v>
      </c>
      <c r="AM15">
        <v>1.4208773806928778E-2</v>
      </c>
      <c r="AN15">
        <v>1.4208773806928778E-2</v>
      </c>
      <c r="AO15">
        <v>1.4208773806928778E-2</v>
      </c>
      <c r="AP15">
        <v>1.4208773806928778E-2</v>
      </c>
      <c r="AQ15">
        <v>1.4208773806928778E-2</v>
      </c>
      <c r="AR15">
        <v>1.4208773806928778E-2</v>
      </c>
      <c r="AS15">
        <v>1.4208773806928778E-2</v>
      </c>
      <c r="AT15">
        <v>1.4208773806928778E-2</v>
      </c>
      <c r="AU15">
        <v>1.4208773806928778E-2</v>
      </c>
      <c r="AV15">
        <v>1.4208773806928778E-2</v>
      </c>
      <c r="AW15">
        <v>1.4208773806928778E-2</v>
      </c>
      <c r="AX15">
        <v>1.4208773806928778E-2</v>
      </c>
      <c r="AY15">
        <v>1.4208773806928778E-2</v>
      </c>
      <c r="AZ15">
        <v>1.4208773806928778E-2</v>
      </c>
      <c r="BA15">
        <v>1.4208773806928778E-2</v>
      </c>
      <c r="BB15">
        <v>1.4208773806928778E-2</v>
      </c>
      <c r="BC15">
        <v>1.4208773806928778E-2</v>
      </c>
      <c r="BD15">
        <v>1.4208773806928778E-2</v>
      </c>
      <c r="BE15">
        <v>6.7351341686387465E-3</v>
      </c>
      <c r="BF15">
        <v>6.7351341686387465E-3</v>
      </c>
      <c r="BG15">
        <v>6.7351341686387465E-3</v>
      </c>
      <c r="BH15">
        <v>5.7593400198315695E-3</v>
      </c>
      <c r="BI15">
        <v>4.4234366634609288E-3</v>
      </c>
      <c r="BJ15">
        <v>1.2364832602555229E-3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1.2328512273475645E-2</v>
      </c>
      <c r="BU15">
        <v>9.1183853929444822E-3</v>
      </c>
    </row>
    <row r="16" spans="1:73" x14ac:dyDescent="0.25">
      <c r="A16">
        <v>1229</v>
      </c>
      <c r="B16">
        <v>347.58062104522378</v>
      </c>
      <c r="C16">
        <v>6.3989326423540525E-4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6.3989326423540525E-4</v>
      </c>
      <c r="Q16">
        <v>2.5201547976885391E-3</v>
      </c>
      <c r="R16">
        <v>2.5201547976885391E-3</v>
      </c>
      <c r="S16">
        <v>3.6732066633144186E-3</v>
      </c>
      <c r="T16">
        <v>6.3992332840669746E-3</v>
      </c>
      <c r="U16">
        <v>7.3750274328741516E-3</v>
      </c>
      <c r="V16">
        <v>1.4848667071164183E-2</v>
      </c>
      <c r="W16">
        <v>1.4848667071164183E-2</v>
      </c>
      <c r="X16">
        <v>1.4848667071164183E-2</v>
      </c>
      <c r="Y16">
        <v>1.4848667071164183E-2</v>
      </c>
      <c r="Z16">
        <v>1.4848667071164183E-2</v>
      </c>
      <c r="AA16">
        <v>1.4848667071164183E-2</v>
      </c>
      <c r="AB16">
        <v>1.4848667071164183E-2</v>
      </c>
      <c r="AC16">
        <v>1.4848667071164183E-2</v>
      </c>
      <c r="AD16">
        <v>1.4848667071164183E-2</v>
      </c>
      <c r="AE16">
        <v>1.4848667071164183E-2</v>
      </c>
      <c r="AF16">
        <v>1.4848667071164183E-2</v>
      </c>
      <c r="AG16">
        <v>1.4848667071164183E-2</v>
      </c>
      <c r="AH16">
        <v>1.4848667071164183E-2</v>
      </c>
      <c r="AI16">
        <v>1.4848667071164183E-2</v>
      </c>
      <c r="AJ16">
        <v>1.4848667071164183E-2</v>
      </c>
      <c r="AK16">
        <v>1.4848667071164183E-2</v>
      </c>
      <c r="AL16">
        <v>1.4848667071164183E-2</v>
      </c>
      <c r="AM16">
        <v>1.4848667071164183E-2</v>
      </c>
      <c r="AN16">
        <v>1.4848667071164183E-2</v>
      </c>
      <c r="AO16">
        <v>1.4848667071164183E-2</v>
      </c>
      <c r="AP16">
        <v>1.4848667071164183E-2</v>
      </c>
      <c r="AQ16">
        <v>1.4848667071164183E-2</v>
      </c>
      <c r="AR16">
        <v>1.4848667071164183E-2</v>
      </c>
      <c r="AS16">
        <v>1.4848667071164183E-2</v>
      </c>
      <c r="AT16">
        <v>1.4848667071164183E-2</v>
      </c>
      <c r="AU16">
        <v>1.4848667071164183E-2</v>
      </c>
      <c r="AV16">
        <v>1.4848667071164183E-2</v>
      </c>
      <c r="AW16">
        <v>1.4848667071164183E-2</v>
      </c>
      <c r="AX16">
        <v>1.4848667071164183E-2</v>
      </c>
      <c r="AY16">
        <v>1.4848667071164183E-2</v>
      </c>
      <c r="AZ16">
        <v>1.4848667071164183E-2</v>
      </c>
      <c r="BA16">
        <v>1.4848667071164183E-2</v>
      </c>
      <c r="BB16">
        <v>1.4848667071164183E-2</v>
      </c>
      <c r="BC16">
        <v>1.4848667071164183E-2</v>
      </c>
      <c r="BD16">
        <v>1.4848667071164183E-2</v>
      </c>
      <c r="BE16">
        <v>7.3750274328741516E-3</v>
      </c>
      <c r="BF16">
        <v>7.3750274328741516E-3</v>
      </c>
      <c r="BG16">
        <v>7.3750274328741516E-3</v>
      </c>
      <c r="BH16">
        <v>6.3992332840669746E-3</v>
      </c>
      <c r="BI16">
        <v>5.0633299276963339E-3</v>
      </c>
      <c r="BJ16">
        <v>1.2364832602555229E-3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1.2328512273475645E-2</v>
      </c>
      <c r="BU16">
        <v>8.6184215619674459E-3</v>
      </c>
    </row>
    <row r="17" spans="1:73" x14ac:dyDescent="0.25">
      <c r="A17">
        <v>1229</v>
      </c>
      <c r="B17">
        <v>358.80595083475993</v>
      </c>
      <c r="C17">
        <v>6.6055901050038649E-4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1.3004522747357917E-3</v>
      </c>
      <c r="Q17">
        <v>3.1807138081889254E-3</v>
      </c>
      <c r="R17">
        <v>3.1807138081889254E-3</v>
      </c>
      <c r="S17">
        <v>4.333765673814805E-3</v>
      </c>
      <c r="T17">
        <v>7.0597922945673615E-3</v>
      </c>
      <c r="U17">
        <v>8.0355864433745375E-3</v>
      </c>
      <c r="V17">
        <v>1.550922608166457E-2</v>
      </c>
      <c r="W17">
        <v>1.550922608166457E-2</v>
      </c>
      <c r="X17">
        <v>1.550922608166457E-2</v>
      </c>
      <c r="Y17">
        <v>1.550922608166457E-2</v>
      </c>
      <c r="Z17">
        <v>1.550922608166457E-2</v>
      </c>
      <c r="AA17">
        <v>1.550922608166457E-2</v>
      </c>
      <c r="AB17">
        <v>1.550922608166457E-2</v>
      </c>
      <c r="AC17">
        <v>1.550922608166457E-2</v>
      </c>
      <c r="AD17">
        <v>1.550922608166457E-2</v>
      </c>
      <c r="AE17">
        <v>1.550922608166457E-2</v>
      </c>
      <c r="AF17">
        <v>1.550922608166457E-2</v>
      </c>
      <c r="AG17">
        <v>1.550922608166457E-2</v>
      </c>
      <c r="AH17">
        <v>1.550922608166457E-2</v>
      </c>
      <c r="AI17">
        <v>1.550922608166457E-2</v>
      </c>
      <c r="AJ17">
        <v>1.550922608166457E-2</v>
      </c>
      <c r="AK17">
        <v>1.550922608166457E-2</v>
      </c>
      <c r="AL17">
        <v>1.550922608166457E-2</v>
      </c>
      <c r="AM17">
        <v>1.550922608166457E-2</v>
      </c>
      <c r="AN17">
        <v>1.550922608166457E-2</v>
      </c>
      <c r="AO17">
        <v>1.550922608166457E-2</v>
      </c>
      <c r="AP17">
        <v>1.550922608166457E-2</v>
      </c>
      <c r="AQ17">
        <v>1.550922608166457E-2</v>
      </c>
      <c r="AR17">
        <v>1.550922608166457E-2</v>
      </c>
      <c r="AS17">
        <v>1.550922608166457E-2</v>
      </c>
      <c r="AT17">
        <v>1.550922608166457E-2</v>
      </c>
      <c r="AU17">
        <v>1.550922608166457E-2</v>
      </c>
      <c r="AV17">
        <v>1.550922608166457E-2</v>
      </c>
      <c r="AW17">
        <v>1.550922608166457E-2</v>
      </c>
      <c r="AX17">
        <v>1.550922608166457E-2</v>
      </c>
      <c r="AY17">
        <v>1.550922608166457E-2</v>
      </c>
      <c r="AZ17">
        <v>1.550922608166457E-2</v>
      </c>
      <c r="BA17">
        <v>1.550922608166457E-2</v>
      </c>
      <c r="BB17">
        <v>1.550922608166457E-2</v>
      </c>
      <c r="BC17">
        <v>1.550922608166457E-2</v>
      </c>
      <c r="BD17">
        <v>1.550922608166457E-2</v>
      </c>
      <c r="BE17">
        <v>8.0355864433745375E-3</v>
      </c>
      <c r="BF17">
        <v>8.0355864433745375E-3</v>
      </c>
      <c r="BG17">
        <v>8.0355864433745375E-3</v>
      </c>
      <c r="BH17">
        <v>7.0597922945673615E-3</v>
      </c>
      <c r="BI17">
        <v>5.7238889381967207E-3</v>
      </c>
      <c r="BJ17">
        <v>1.2364832602555229E-3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1.2797170275451616E-2</v>
      </c>
      <c r="BU17">
        <v>8.2076764044211811E-3</v>
      </c>
    </row>
    <row r="18" spans="1:73" x14ac:dyDescent="0.25">
      <c r="A18">
        <v>1229</v>
      </c>
      <c r="B18">
        <v>473.56695162468679</v>
      </c>
      <c r="C18">
        <v>8.718331349943226E-4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8.718331349943226E-4</v>
      </c>
      <c r="P18">
        <v>2.1722854097301143E-3</v>
      </c>
      <c r="Q18">
        <v>4.0525469431832483E-3</v>
      </c>
      <c r="R18">
        <v>4.0525469431832483E-3</v>
      </c>
      <c r="S18">
        <v>5.2055988088091278E-3</v>
      </c>
      <c r="T18">
        <v>7.9316254295616843E-3</v>
      </c>
      <c r="U18">
        <v>8.9074195783688595E-3</v>
      </c>
      <c r="V18">
        <v>1.6381059216658892E-2</v>
      </c>
      <c r="W18">
        <v>1.6381059216658892E-2</v>
      </c>
      <c r="X18">
        <v>1.6381059216658892E-2</v>
      </c>
      <c r="Y18">
        <v>1.6381059216658892E-2</v>
      </c>
      <c r="Z18">
        <v>1.6381059216658892E-2</v>
      </c>
      <c r="AA18">
        <v>1.6381059216658892E-2</v>
      </c>
      <c r="AB18">
        <v>1.6381059216658892E-2</v>
      </c>
      <c r="AC18">
        <v>1.6381059216658892E-2</v>
      </c>
      <c r="AD18">
        <v>1.6381059216658892E-2</v>
      </c>
      <c r="AE18">
        <v>1.6381059216658892E-2</v>
      </c>
      <c r="AF18">
        <v>1.6381059216658892E-2</v>
      </c>
      <c r="AG18">
        <v>1.6381059216658892E-2</v>
      </c>
      <c r="AH18">
        <v>1.6381059216658892E-2</v>
      </c>
      <c r="AI18">
        <v>1.6381059216658892E-2</v>
      </c>
      <c r="AJ18">
        <v>1.6381059216658892E-2</v>
      </c>
      <c r="AK18">
        <v>1.6381059216658892E-2</v>
      </c>
      <c r="AL18">
        <v>1.6381059216658892E-2</v>
      </c>
      <c r="AM18">
        <v>1.6381059216658892E-2</v>
      </c>
      <c r="AN18">
        <v>1.6381059216658892E-2</v>
      </c>
      <c r="AO18">
        <v>1.6381059216658892E-2</v>
      </c>
      <c r="AP18">
        <v>1.6381059216658892E-2</v>
      </c>
      <c r="AQ18">
        <v>1.6381059216658892E-2</v>
      </c>
      <c r="AR18">
        <v>1.6381059216658892E-2</v>
      </c>
      <c r="AS18">
        <v>1.6381059216658892E-2</v>
      </c>
      <c r="AT18">
        <v>1.6381059216658892E-2</v>
      </c>
      <c r="AU18">
        <v>1.6381059216658892E-2</v>
      </c>
      <c r="AV18">
        <v>1.6381059216658892E-2</v>
      </c>
      <c r="AW18">
        <v>1.6381059216658892E-2</v>
      </c>
      <c r="AX18">
        <v>1.6381059216658892E-2</v>
      </c>
      <c r="AY18">
        <v>1.6381059216658892E-2</v>
      </c>
      <c r="AZ18">
        <v>1.6381059216658892E-2</v>
      </c>
      <c r="BA18">
        <v>1.6381059216658892E-2</v>
      </c>
      <c r="BB18">
        <v>1.6381059216658892E-2</v>
      </c>
      <c r="BC18">
        <v>1.6381059216658892E-2</v>
      </c>
      <c r="BD18">
        <v>1.6381059216658892E-2</v>
      </c>
      <c r="BE18">
        <v>8.9074195783688595E-3</v>
      </c>
      <c r="BF18">
        <v>8.9074195783688595E-3</v>
      </c>
      <c r="BG18">
        <v>8.9074195783688595E-3</v>
      </c>
      <c r="BH18">
        <v>7.9316254295616843E-3</v>
      </c>
      <c r="BI18">
        <v>5.7238889381967207E-3</v>
      </c>
      <c r="BJ18">
        <v>1.2364832602555229E-3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1.3500860969109227E-2</v>
      </c>
      <c r="BU18">
        <v>7.8424839834604111E-3</v>
      </c>
    </row>
    <row r="19" spans="1:73" x14ac:dyDescent="0.25">
      <c r="A19">
        <v>1269</v>
      </c>
      <c r="B19">
        <v>670.53902959145796</v>
      </c>
      <c r="C19">
        <v>1.2344572236283914E-3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1.2344572236283914E-3</v>
      </c>
      <c r="O19">
        <v>2.1062903586227142E-3</v>
      </c>
      <c r="P19">
        <v>3.4067426333585058E-3</v>
      </c>
      <c r="Q19">
        <v>5.2870041668116397E-3</v>
      </c>
      <c r="R19">
        <v>5.2870041668116397E-3</v>
      </c>
      <c r="S19">
        <v>6.4400560324375192E-3</v>
      </c>
      <c r="T19">
        <v>9.1660826531900757E-3</v>
      </c>
      <c r="U19">
        <v>1.0141876801997251E-2</v>
      </c>
      <c r="V19">
        <v>1.7615516440287284E-2</v>
      </c>
      <c r="W19">
        <v>1.7615516440287284E-2</v>
      </c>
      <c r="X19">
        <v>1.7615516440287284E-2</v>
      </c>
      <c r="Y19">
        <v>1.7615516440287284E-2</v>
      </c>
      <c r="Z19">
        <v>1.7615516440287284E-2</v>
      </c>
      <c r="AA19">
        <v>1.7615516440287284E-2</v>
      </c>
      <c r="AB19">
        <v>1.7615516440287284E-2</v>
      </c>
      <c r="AC19">
        <v>1.7615516440287284E-2</v>
      </c>
      <c r="AD19">
        <v>1.7615516440287284E-2</v>
      </c>
      <c r="AE19">
        <v>1.7615516440287284E-2</v>
      </c>
      <c r="AF19">
        <v>1.7615516440287284E-2</v>
      </c>
      <c r="AG19">
        <v>1.7615516440287284E-2</v>
      </c>
      <c r="AH19">
        <v>1.7615516440287284E-2</v>
      </c>
      <c r="AI19">
        <v>1.7615516440287284E-2</v>
      </c>
      <c r="AJ19">
        <v>1.7615516440287284E-2</v>
      </c>
      <c r="AK19">
        <v>1.7615516440287284E-2</v>
      </c>
      <c r="AL19">
        <v>1.7615516440287284E-2</v>
      </c>
      <c r="AM19">
        <v>1.7615516440287284E-2</v>
      </c>
      <c r="AN19">
        <v>1.7615516440287284E-2</v>
      </c>
      <c r="AO19">
        <v>1.7615516440287284E-2</v>
      </c>
      <c r="AP19">
        <v>1.7615516440287284E-2</v>
      </c>
      <c r="AQ19">
        <v>1.7615516440287284E-2</v>
      </c>
      <c r="AR19">
        <v>1.7615516440287284E-2</v>
      </c>
      <c r="AS19">
        <v>1.7615516440287284E-2</v>
      </c>
      <c r="AT19">
        <v>1.7615516440287284E-2</v>
      </c>
      <c r="AU19">
        <v>1.7615516440287284E-2</v>
      </c>
      <c r="AV19">
        <v>1.7615516440287284E-2</v>
      </c>
      <c r="AW19">
        <v>1.7615516440287284E-2</v>
      </c>
      <c r="AX19">
        <v>1.7615516440287284E-2</v>
      </c>
      <c r="AY19">
        <v>1.7615516440287284E-2</v>
      </c>
      <c r="AZ19">
        <v>1.7615516440287284E-2</v>
      </c>
      <c r="BA19">
        <v>1.7615516440287284E-2</v>
      </c>
      <c r="BB19">
        <v>1.7615516440287284E-2</v>
      </c>
      <c r="BC19">
        <v>1.7615516440287284E-2</v>
      </c>
      <c r="BD19">
        <v>1.7615516440287284E-2</v>
      </c>
      <c r="BE19">
        <v>1.0141876801997251E-2</v>
      </c>
      <c r="BF19">
        <v>1.0141876801997251E-2</v>
      </c>
      <c r="BG19">
        <v>1.0141876801997251E-2</v>
      </c>
      <c r="BH19">
        <v>9.1660826531900757E-3</v>
      </c>
      <c r="BI19">
        <v>6.9583461618251121E-3</v>
      </c>
      <c r="BJ19">
        <v>1.2364832602555229E-3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1.5179246050874576E-2</v>
      </c>
      <c r="BU19">
        <v>8.2076764044211794E-3</v>
      </c>
    </row>
    <row r="20" spans="1:73" x14ac:dyDescent="0.25">
      <c r="A20">
        <v>1269</v>
      </c>
      <c r="B20">
        <v>592.3837846806224</v>
      </c>
      <c r="C20">
        <v>1.0905740156614975E-3</v>
      </c>
      <c r="D20">
        <v>-30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1.2344572236283914E-3</v>
      </c>
      <c r="O20">
        <v>3.1968643742842119E-3</v>
      </c>
      <c r="P20">
        <v>4.497316649020003E-3</v>
      </c>
      <c r="Q20">
        <v>6.3775781824731374E-3</v>
      </c>
      <c r="R20">
        <v>6.3775781824731374E-3</v>
      </c>
      <c r="S20">
        <v>7.5306300480990169E-3</v>
      </c>
      <c r="T20">
        <v>1.0256656668851572E-2</v>
      </c>
      <c r="U20">
        <v>1.1232450817658748E-2</v>
      </c>
      <c r="V20">
        <v>1.870609045594878E-2</v>
      </c>
      <c r="W20">
        <v>1.870609045594878E-2</v>
      </c>
      <c r="X20">
        <v>1.870609045594878E-2</v>
      </c>
      <c r="Y20">
        <v>1.870609045594878E-2</v>
      </c>
      <c r="Z20">
        <v>1.870609045594878E-2</v>
      </c>
      <c r="AA20">
        <v>1.870609045594878E-2</v>
      </c>
      <c r="AB20">
        <v>1.870609045594878E-2</v>
      </c>
      <c r="AC20">
        <v>1.870609045594878E-2</v>
      </c>
      <c r="AD20">
        <v>1.870609045594878E-2</v>
      </c>
      <c r="AE20">
        <v>1.870609045594878E-2</v>
      </c>
      <c r="AF20">
        <v>1.870609045594878E-2</v>
      </c>
      <c r="AG20">
        <v>1.870609045594878E-2</v>
      </c>
      <c r="AH20">
        <v>1.870609045594878E-2</v>
      </c>
      <c r="AI20">
        <v>1.870609045594878E-2</v>
      </c>
      <c r="AJ20">
        <v>1.870609045594878E-2</v>
      </c>
      <c r="AK20">
        <v>1.870609045594878E-2</v>
      </c>
      <c r="AL20">
        <v>1.870609045594878E-2</v>
      </c>
      <c r="AM20">
        <v>1.870609045594878E-2</v>
      </c>
      <c r="AN20">
        <v>1.870609045594878E-2</v>
      </c>
      <c r="AO20">
        <v>1.870609045594878E-2</v>
      </c>
      <c r="AP20">
        <v>1.870609045594878E-2</v>
      </c>
      <c r="AQ20">
        <v>1.870609045594878E-2</v>
      </c>
      <c r="AR20">
        <v>1.870609045594878E-2</v>
      </c>
      <c r="AS20">
        <v>1.870609045594878E-2</v>
      </c>
      <c r="AT20">
        <v>1.870609045594878E-2</v>
      </c>
      <c r="AU20">
        <v>1.870609045594878E-2</v>
      </c>
      <c r="AV20">
        <v>1.870609045594878E-2</v>
      </c>
      <c r="AW20">
        <v>1.870609045594878E-2</v>
      </c>
      <c r="AX20">
        <v>1.870609045594878E-2</v>
      </c>
      <c r="AY20">
        <v>1.870609045594878E-2</v>
      </c>
      <c r="AZ20">
        <v>1.870609045594878E-2</v>
      </c>
      <c r="BA20">
        <v>1.870609045594878E-2</v>
      </c>
      <c r="BB20">
        <v>1.870609045594878E-2</v>
      </c>
      <c r="BC20">
        <v>1.870609045594878E-2</v>
      </c>
      <c r="BD20">
        <v>1.870609045594878E-2</v>
      </c>
      <c r="BE20">
        <v>1.1232450817658748E-2</v>
      </c>
      <c r="BF20">
        <v>1.1232450817658748E-2</v>
      </c>
      <c r="BG20">
        <v>1.1232450817658748E-2</v>
      </c>
      <c r="BH20">
        <v>1.0256656668851572E-2</v>
      </c>
      <c r="BI20">
        <v>8.0489201774866098E-3</v>
      </c>
      <c r="BJ20">
        <v>1.2364832602555229E-3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1.4692549840269863E-2</v>
      </c>
      <c r="BU20">
        <v>8.7287058432653809E-3</v>
      </c>
    </row>
    <row r="21" spans="1:73" x14ac:dyDescent="0.25">
      <c r="A21">
        <v>1306</v>
      </c>
      <c r="B21">
        <v>367.23083493923428</v>
      </c>
      <c r="C21">
        <v>6.7606915768352201E-4</v>
      </c>
      <c r="D21">
        <v>-20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1.9105263813119135E-3</v>
      </c>
      <c r="O21">
        <v>3.872933531967734E-3</v>
      </c>
      <c r="P21">
        <v>5.1733858067035251E-3</v>
      </c>
      <c r="Q21">
        <v>7.0536473401566595E-3</v>
      </c>
      <c r="R21">
        <v>7.0536473401566595E-3</v>
      </c>
      <c r="S21">
        <v>8.2066992057825382E-3</v>
      </c>
      <c r="T21">
        <v>1.0932725826535095E-2</v>
      </c>
      <c r="U21">
        <v>1.190851997534227E-2</v>
      </c>
      <c r="V21">
        <v>1.9382159613632301E-2</v>
      </c>
      <c r="W21">
        <v>1.9382159613632301E-2</v>
      </c>
      <c r="X21">
        <v>1.9382159613632301E-2</v>
      </c>
      <c r="Y21">
        <v>1.9382159613632301E-2</v>
      </c>
      <c r="Z21">
        <v>1.9382159613632301E-2</v>
      </c>
      <c r="AA21">
        <v>1.9382159613632301E-2</v>
      </c>
      <c r="AB21">
        <v>1.9382159613632301E-2</v>
      </c>
      <c r="AC21">
        <v>1.9382159613632301E-2</v>
      </c>
      <c r="AD21">
        <v>1.9382159613632301E-2</v>
      </c>
      <c r="AE21">
        <v>1.9382159613632301E-2</v>
      </c>
      <c r="AF21">
        <v>1.9382159613632301E-2</v>
      </c>
      <c r="AG21">
        <v>1.9382159613632301E-2</v>
      </c>
      <c r="AH21">
        <v>1.9382159613632301E-2</v>
      </c>
      <c r="AI21">
        <v>1.9382159613632301E-2</v>
      </c>
      <c r="AJ21">
        <v>1.9382159613632301E-2</v>
      </c>
      <c r="AK21">
        <v>1.9382159613632301E-2</v>
      </c>
      <c r="AL21">
        <v>1.9382159613632301E-2</v>
      </c>
      <c r="AM21">
        <v>1.9382159613632301E-2</v>
      </c>
      <c r="AN21">
        <v>1.9382159613632301E-2</v>
      </c>
      <c r="AO21">
        <v>1.9382159613632301E-2</v>
      </c>
      <c r="AP21">
        <v>1.9382159613632301E-2</v>
      </c>
      <c r="AQ21">
        <v>1.9382159613632301E-2</v>
      </c>
      <c r="AR21">
        <v>1.9382159613632301E-2</v>
      </c>
      <c r="AS21">
        <v>1.9382159613632301E-2</v>
      </c>
      <c r="AT21">
        <v>1.9382159613632301E-2</v>
      </c>
      <c r="AU21">
        <v>1.9382159613632301E-2</v>
      </c>
      <c r="AV21">
        <v>1.9382159613632301E-2</v>
      </c>
      <c r="AW21">
        <v>1.9382159613632301E-2</v>
      </c>
      <c r="AX21">
        <v>1.9382159613632301E-2</v>
      </c>
      <c r="AY21">
        <v>1.9382159613632301E-2</v>
      </c>
      <c r="AZ21">
        <v>1.9382159613632301E-2</v>
      </c>
      <c r="BA21">
        <v>1.9382159613632301E-2</v>
      </c>
      <c r="BB21">
        <v>1.9382159613632301E-2</v>
      </c>
      <c r="BC21">
        <v>1.9382159613632301E-2</v>
      </c>
      <c r="BD21">
        <v>1.9382159613632301E-2</v>
      </c>
      <c r="BE21">
        <v>1.190851997534227E-2</v>
      </c>
      <c r="BF21">
        <v>1.190851997534227E-2</v>
      </c>
      <c r="BG21">
        <v>1.190851997534227E-2</v>
      </c>
      <c r="BH21">
        <v>1.0932725826535095E-2</v>
      </c>
      <c r="BI21">
        <v>8.7249893351701319E-3</v>
      </c>
      <c r="BJ21">
        <v>1.912552417939045E-3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1.5106241619283867E-2</v>
      </c>
      <c r="BU21">
        <v>1.1972745671161009E-2</v>
      </c>
    </row>
    <row r="22" spans="1:73" x14ac:dyDescent="0.25">
      <c r="A22">
        <v>1367</v>
      </c>
      <c r="B22">
        <v>493.85902404170446</v>
      </c>
      <c r="C22">
        <v>9.0919068507286165E-4</v>
      </c>
      <c r="D22">
        <v>-10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2.8197170663847751E-3</v>
      </c>
      <c r="O22">
        <v>4.782124217040596E-3</v>
      </c>
      <c r="P22">
        <v>6.0825764917763871E-3</v>
      </c>
      <c r="Q22">
        <v>7.9628380252295215E-3</v>
      </c>
      <c r="R22">
        <v>7.9628380252295215E-3</v>
      </c>
      <c r="S22">
        <v>9.1158898908554001E-3</v>
      </c>
      <c r="T22">
        <v>1.1841916511607957E-2</v>
      </c>
      <c r="U22">
        <v>1.2817710660415132E-2</v>
      </c>
      <c r="V22">
        <v>2.0291350298705161E-2</v>
      </c>
      <c r="W22">
        <v>2.0291350298705161E-2</v>
      </c>
      <c r="X22">
        <v>2.0291350298705161E-2</v>
      </c>
      <c r="Y22">
        <v>2.0291350298705161E-2</v>
      </c>
      <c r="Z22">
        <v>2.0291350298705161E-2</v>
      </c>
      <c r="AA22">
        <v>2.0291350298705161E-2</v>
      </c>
      <c r="AB22">
        <v>2.0291350298705161E-2</v>
      </c>
      <c r="AC22">
        <v>2.0291350298705161E-2</v>
      </c>
      <c r="AD22">
        <v>2.0291350298705161E-2</v>
      </c>
      <c r="AE22">
        <v>2.0291350298705161E-2</v>
      </c>
      <c r="AF22">
        <v>2.0291350298705161E-2</v>
      </c>
      <c r="AG22">
        <v>2.0291350298705161E-2</v>
      </c>
      <c r="AH22">
        <v>2.0291350298705161E-2</v>
      </c>
      <c r="AI22">
        <v>2.0291350298705161E-2</v>
      </c>
      <c r="AJ22">
        <v>2.0291350298705161E-2</v>
      </c>
      <c r="AK22">
        <v>2.0291350298705161E-2</v>
      </c>
      <c r="AL22">
        <v>2.0291350298705161E-2</v>
      </c>
      <c r="AM22">
        <v>2.0291350298705161E-2</v>
      </c>
      <c r="AN22">
        <v>2.0291350298705161E-2</v>
      </c>
      <c r="AO22">
        <v>2.0291350298705161E-2</v>
      </c>
      <c r="AP22">
        <v>2.0291350298705161E-2</v>
      </c>
      <c r="AQ22">
        <v>2.0291350298705161E-2</v>
      </c>
      <c r="AR22">
        <v>2.0291350298705161E-2</v>
      </c>
      <c r="AS22">
        <v>2.0291350298705161E-2</v>
      </c>
      <c r="AT22">
        <v>2.0291350298705161E-2</v>
      </c>
      <c r="AU22">
        <v>2.0291350298705161E-2</v>
      </c>
      <c r="AV22">
        <v>2.0291350298705161E-2</v>
      </c>
      <c r="AW22">
        <v>2.0291350298705161E-2</v>
      </c>
      <c r="AX22">
        <v>2.0291350298705161E-2</v>
      </c>
      <c r="AY22">
        <v>2.0291350298705161E-2</v>
      </c>
      <c r="AZ22">
        <v>2.0291350298705161E-2</v>
      </c>
      <c r="BA22">
        <v>2.0291350298705161E-2</v>
      </c>
      <c r="BB22">
        <v>2.0291350298705161E-2</v>
      </c>
      <c r="BC22">
        <v>2.0291350298705161E-2</v>
      </c>
      <c r="BD22">
        <v>2.0291350298705161E-2</v>
      </c>
      <c r="BE22">
        <v>1.2817710660415132E-2</v>
      </c>
      <c r="BF22">
        <v>1.2817710660415132E-2</v>
      </c>
      <c r="BG22">
        <v>1.2817710660415132E-2</v>
      </c>
      <c r="BH22">
        <v>1.1841916511607957E-2</v>
      </c>
      <c r="BI22">
        <v>9.6341800202429939E-3</v>
      </c>
      <c r="BJ22">
        <v>2.8217431030119066E-3</v>
      </c>
      <c r="BK22">
        <v>9.0919068507286165E-4</v>
      </c>
      <c r="BL22">
        <v>9.0919068507286165E-4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1.6406704202211502E-2</v>
      </c>
      <c r="BU22">
        <v>1.8825286192540772E-2</v>
      </c>
    </row>
    <row r="23" spans="1:73" x14ac:dyDescent="0.25">
      <c r="A23">
        <v>1406</v>
      </c>
      <c r="B23">
        <v>366.57608964385491</v>
      </c>
      <c r="C23">
        <v>6.7486377660375076E-4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6.7486377660375076E-4</v>
      </c>
      <c r="N23">
        <v>3.4945808429885259E-3</v>
      </c>
      <c r="O23">
        <v>5.4569879936443464E-3</v>
      </c>
      <c r="P23">
        <v>6.7574402683801375E-3</v>
      </c>
      <c r="Q23">
        <v>8.6377018018332728E-3</v>
      </c>
      <c r="R23">
        <v>8.6377018018332728E-3</v>
      </c>
      <c r="S23">
        <v>9.7907536674591514E-3</v>
      </c>
      <c r="T23">
        <v>1.2516780288211708E-2</v>
      </c>
      <c r="U23">
        <v>1.3492574437018883E-2</v>
      </c>
      <c r="V23">
        <v>2.0966214075308912E-2</v>
      </c>
      <c r="W23">
        <v>2.0966214075308912E-2</v>
      </c>
      <c r="X23">
        <v>2.0966214075308912E-2</v>
      </c>
      <c r="Y23">
        <v>2.0966214075308912E-2</v>
      </c>
      <c r="Z23">
        <v>2.0966214075308912E-2</v>
      </c>
      <c r="AA23">
        <v>2.0966214075308912E-2</v>
      </c>
      <c r="AB23">
        <v>2.0966214075308912E-2</v>
      </c>
      <c r="AC23">
        <v>2.0966214075308912E-2</v>
      </c>
      <c r="AD23">
        <v>2.0966214075308912E-2</v>
      </c>
      <c r="AE23">
        <v>2.0966214075308912E-2</v>
      </c>
      <c r="AF23">
        <v>2.0966214075308912E-2</v>
      </c>
      <c r="AG23">
        <v>2.0966214075308912E-2</v>
      </c>
      <c r="AH23">
        <v>2.0966214075308912E-2</v>
      </c>
      <c r="AI23">
        <v>2.0966214075308912E-2</v>
      </c>
      <c r="AJ23">
        <v>2.0966214075308912E-2</v>
      </c>
      <c r="AK23">
        <v>2.0966214075308912E-2</v>
      </c>
      <c r="AL23">
        <v>2.0966214075308912E-2</v>
      </c>
      <c r="AM23">
        <v>2.0966214075308912E-2</v>
      </c>
      <c r="AN23">
        <v>2.0966214075308912E-2</v>
      </c>
      <c r="AO23">
        <v>2.0966214075308912E-2</v>
      </c>
      <c r="AP23">
        <v>2.0966214075308912E-2</v>
      </c>
      <c r="AQ23">
        <v>2.0966214075308912E-2</v>
      </c>
      <c r="AR23">
        <v>2.0966214075308912E-2</v>
      </c>
      <c r="AS23">
        <v>2.0966214075308912E-2</v>
      </c>
      <c r="AT23">
        <v>2.0966214075308912E-2</v>
      </c>
      <c r="AU23">
        <v>2.0966214075308912E-2</v>
      </c>
      <c r="AV23">
        <v>2.0966214075308912E-2</v>
      </c>
      <c r="AW23">
        <v>2.0966214075308912E-2</v>
      </c>
      <c r="AX23">
        <v>2.0966214075308912E-2</v>
      </c>
      <c r="AY23">
        <v>2.0966214075308912E-2</v>
      </c>
      <c r="AZ23">
        <v>2.0966214075308912E-2</v>
      </c>
      <c r="BA23">
        <v>2.0966214075308912E-2</v>
      </c>
      <c r="BB23">
        <v>2.0966214075308912E-2</v>
      </c>
      <c r="BC23">
        <v>2.0966214075308912E-2</v>
      </c>
      <c r="BD23">
        <v>2.0966214075308912E-2</v>
      </c>
      <c r="BE23">
        <v>1.3492574437018883E-2</v>
      </c>
      <c r="BF23">
        <v>1.3492574437018883E-2</v>
      </c>
      <c r="BG23">
        <v>1.3492574437018883E-2</v>
      </c>
      <c r="BH23">
        <v>1.2516780288211708E-2</v>
      </c>
      <c r="BI23">
        <v>1.0309043796846745E-2</v>
      </c>
      <c r="BJ23">
        <v>3.4966068796156574E-3</v>
      </c>
      <c r="BK23">
        <v>1.5840544616766124E-3</v>
      </c>
      <c r="BL23">
        <v>1.5840544616766124E-3</v>
      </c>
      <c r="BM23">
        <v>6.7486377660375076E-4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1.7104416325386288E-2</v>
      </c>
      <c r="BU23">
        <v>1.9382159613632301E-2</v>
      </c>
    </row>
    <row r="24" spans="1:73" x14ac:dyDescent="0.25">
      <c r="A24">
        <v>1450</v>
      </c>
      <c r="B24">
        <v>337.37364933938619</v>
      </c>
      <c r="C24">
        <v>6.2110230741173052E-4</v>
      </c>
      <c r="D24">
        <v>10</v>
      </c>
      <c r="E24">
        <v>735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1.2959660840154812E-3</v>
      </c>
      <c r="N24">
        <v>4.1156831504002567E-3</v>
      </c>
      <c r="O24">
        <v>6.0780903010560772E-3</v>
      </c>
      <c r="P24">
        <v>7.3785425757918683E-3</v>
      </c>
      <c r="Q24">
        <v>9.2588041092450026E-3</v>
      </c>
      <c r="R24">
        <v>9.2588041092450026E-3</v>
      </c>
      <c r="S24">
        <v>1.0411855974870881E-2</v>
      </c>
      <c r="T24">
        <v>1.3137882595623438E-2</v>
      </c>
      <c r="U24">
        <v>1.4113676744430613E-2</v>
      </c>
      <c r="V24">
        <v>2.1587316382720642E-2</v>
      </c>
      <c r="W24">
        <v>2.1587316382720642E-2</v>
      </c>
      <c r="X24">
        <v>2.1587316382720642E-2</v>
      </c>
      <c r="Y24">
        <v>2.1587316382720642E-2</v>
      </c>
      <c r="Z24">
        <v>2.1587316382720642E-2</v>
      </c>
      <c r="AA24">
        <v>2.1587316382720642E-2</v>
      </c>
      <c r="AB24">
        <v>2.1587316382720642E-2</v>
      </c>
      <c r="AC24">
        <v>2.1587316382720642E-2</v>
      </c>
      <c r="AD24">
        <v>2.1587316382720642E-2</v>
      </c>
      <c r="AE24">
        <v>2.1587316382720642E-2</v>
      </c>
      <c r="AF24">
        <v>2.1587316382720642E-2</v>
      </c>
      <c r="AG24">
        <v>2.1587316382720642E-2</v>
      </c>
      <c r="AH24">
        <v>2.1587316382720642E-2</v>
      </c>
      <c r="AI24">
        <v>2.1587316382720642E-2</v>
      </c>
      <c r="AJ24">
        <v>2.1587316382720642E-2</v>
      </c>
      <c r="AK24">
        <v>2.1587316382720642E-2</v>
      </c>
      <c r="AL24">
        <v>2.1587316382720642E-2</v>
      </c>
      <c r="AM24">
        <v>2.1587316382720642E-2</v>
      </c>
      <c r="AN24">
        <v>2.1587316382720642E-2</v>
      </c>
      <c r="AO24">
        <v>2.1587316382720642E-2</v>
      </c>
      <c r="AP24">
        <v>2.1587316382720642E-2</v>
      </c>
      <c r="AQ24">
        <v>2.1587316382720642E-2</v>
      </c>
      <c r="AR24">
        <v>2.1587316382720642E-2</v>
      </c>
      <c r="AS24">
        <v>2.1587316382720642E-2</v>
      </c>
      <c r="AT24">
        <v>2.1587316382720642E-2</v>
      </c>
      <c r="AU24">
        <v>2.1587316382720642E-2</v>
      </c>
      <c r="AV24">
        <v>2.1587316382720642E-2</v>
      </c>
      <c r="AW24">
        <v>2.1587316382720642E-2</v>
      </c>
      <c r="AX24">
        <v>2.1587316382720642E-2</v>
      </c>
      <c r="AY24">
        <v>2.1587316382720642E-2</v>
      </c>
      <c r="AZ24">
        <v>2.1587316382720642E-2</v>
      </c>
      <c r="BA24">
        <v>2.1587316382720642E-2</v>
      </c>
      <c r="BB24">
        <v>2.1587316382720642E-2</v>
      </c>
      <c r="BC24">
        <v>2.1587316382720642E-2</v>
      </c>
      <c r="BD24">
        <v>2.1587316382720642E-2</v>
      </c>
      <c r="BE24">
        <v>1.4113676744430613E-2</v>
      </c>
      <c r="BF24">
        <v>1.4113676744430613E-2</v>
      </c>
      <c r="BG24">
        <v>1.4113676744430613E-2</v>
      </c>
      <c r="BH24">
        <v>1.3137882595623438E-2</v>
      </c>
      <c r="BI24">
        <v>1.0930146104258475E-2</v>
      </c>
      <c r="BJ24">
        <v>4.1177091870273881E-3</v>
      </c>
      <c r="BK24">
        <v>2.2051567690883431E-3</v>
      </c>
      <c r="BL24">
        <v>2.2051567690883431E-3</v>
      </c>
      <c r="BM24">
        <v>1.2959660840154812E-3</v>
      </c>
      <c r="BN24">
        <v>6.2110230741173052E-4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1.8210331565579867E-2</v>
      </c>
      <c r="BU24">
        <v>2.0298422224507895E-2</v>
      </c>
    </row>
    <row r="25" spans="1:73" x14ac:dyDescent="0.25">
      <c r="A25">
        <v>1507</v>
      </c>
      <c r="B25">
        <v>594.97623471798272</v>
      </c>
      <c r="C25">
        <v>1.0953466963471617E-3</v>
      </c>
      <c r="D25">
        <v>20</v>
      </c>
      <c r="E25">
        <v>773.5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1.0953466963471617E-3</v>
      </c>
      <c r="M25">
        <v>2.391312780362643E-3</v>
      </c>
      <c r="N25">
        <v>5.2110298467474185E-3</v>
      </c>
      <c r="O25">
        <v>7.173436997403239E-3</v>
      </c>
      <c r="P25">
        <v>8.4738892721390301E-3</v>
      </c>
      <c r="Q25">
        <v>1.0354150805592164E-2</v>
      </c>
      <c r="R25">
        <v>1.0354150805592164E-2</v>
      </c>
      <c r="S25">
        <v>1.1507202671218042E-2</v>
      </c>
      <c r="T25">
        <v>1.4233229291970599E-2</v>
      </c>
      <c r="U25">
        <v>1.5209023440777774E-2</v>
      </c>
      <c r="V25">
        <v>2.2682663079067803E-2</v>
      </c>
      <c r="W25">
        <v>2.2682663079067803E-2</v>
      </c>
      <c r="X25">
        <v>2.2682663079067803E-2</v>
      </c>
      <c r="Y25">
        <v>2.2682663079067803E-2</v>
      </c>
      <c r="Z25">
        <v>2.2682663079067803E-2</v>
      </c>
      <c r="AA25">
        <v>2.2682663079067803E-2</v>
      </c>
      <c r="AB25">
        <v>2.2682663079067803E-2</v>
      </c>
      <c r="AC25">
        <v>2.2682663079067803E-2</v>
      </c>
      <c r="AD25">
        <v>2.2682663079067803E-2</v>
      </c>
      <c r="AE25">
        <v>2.2682663079067803E-2</v>
      </c>
      <c r="AF25">
        <v>2.2682663079067803E-2</v>
      </c>
      <c r="AG25">
        <v>2.2682663079067803E-2</v>
      </c>
      <c r="AH25">
        <v>2.2682663079067803E-2</v>
      </c>
      <c r="AI25">
        <v>2.2682663079067803E-2</v>
      </c>
      <c r="AJ25">
        <v>2.2682663079067803E-2</v>
      </c>
      <c r="AK25">
        <v>2.2682663079067803E-2</v>
      </c>
      <c r="AL25">
        <v>2.2682663079067803E-2</v>
      </c>
      <c r="AM25">
        <v>2.2682663079067803E-2</v>
      </c>
      <c r="AN25">
        <v>2.2682663079067803E-2</v>
      </c>
      <c r="AO25">
        <v>2.2682663079067803E-2</v>
      </c>
      <c r="AP25">
        <v>2.2682663079067803E-2</v>
      </c>
      <c r="AQ25">
        <v>2.2682663079067803E-2</v>
      </c>
      <c r="AR25">
        <v>2.2682663079067803E-2</v>
      </c>
      <c r="AS25">
        <v>2.2682663079067803E-2</v>
      </c>
      <c r="AT25">
        <v>2.2682663079067803E-2</v>
      </c>
      <c r="AU25">
        <v>2.2682663079067803E-2</v>
      </c>
      <c r="AV25">
        <v>2.2682663079067803E-2</v>
      </c>
      <c r="AW25">
        <v>2.2682663079067803E-2</v>
      </c>
      <c r="AX25">
        <v>2.2682663079067803E-2</v>
      </c>
      <c r="AY25">
        <v>2.2682663079067803E-2</v>
      </c>
      <c r="AZ25">
        <v>2.2682663079067803E-2</v>
      </c>
      <c r="BA25">
        <v>2.2682663079067803E-2</v>
      </c>
      <c r="BB25">
        <v>2.2682663079067803E-2</v>
      </c>
      <c r="BC25">
        <v>2.2682663079067803E-2</v>
      </c>
      <c r="BD25">
        <v>2.2682663079067803E-2</v>
      </c>
      <c r="BE25">
        <v>1.5209023440777774E-2</v>
      </c>
      <c r="BF25">
        <v>1.5209023440777774E-2</v>
      </c>
      <c r="BG25">
        <v>1.5209023440777774E-2</v>
      </c>
      <c r="BH25">
        <v>1.4233229291970599E-2</v>
      </c>
      <c r="BI25">
        <v>1.2025492800605636E-2</v>
      </c>
      <c r="BJ25">
        <v>5.21305588337455E-3</v>
      </c>
      <c r="BK25">
        <v>3.300503465435505E-3</v>
      </c>
      <c r="BL25">
        <v>3.300503465435505E-3</v>
      </c>
      <c r="BM25">
        <v>2.391312780362643E-3</v>
      </c>
      <c r="BN25">
        <v>1.7164490037588922E-3</v>
      </c>
      <c r="BO25">
        <v>1.0953466963471617E-3</v>
      </c>
      <c r="BP25">
        <v>0</v>
      </c>
      <c r="BQ25">
        <v>0</v>
      </c>
      <c r="BR25">
        <v>0</v>
      </c>
      <c r="BS25">
        <v>0</v>
      </c>
      <c r="BT25">
        <v>2.0162605732051361E-2</v>
      </c>
      <c r="BU25">
        <v>2.1246546928130224E-2</v>
      </c>
    </row>
    <row r="26" spans="1:73" x14ac:dyDescent="0.25">
      <c r="A26">
        <v>1571</v>
      </c>
      <c r="B26">
        <v>588.50890945469132</v>
      </c>
      <c r="C26">
        <v>1.0834404000146594E-3</v>
      </c>
      <c r="D26">
        <v>30</v>
      </c>
      <c r="E26">
        <v>815.5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1.0834404000146594E-3</v>
      </c>
      <c r="L26">
        <v>2.178787096361821E-3</v>
      </c>
      <c r="M26">
        <v>3.4747531803773022E-3</v>
      </c>
      <c r="N26">
        <v>6.2944702467620777E-3</v>
      </c>
      <c r="O26">
        <v>8.2568773974178982E-3</v>
      </c>
      <c r="P26">
        <v>9.5573296721536902E-3</v>
      </c>
      <c r="Q26">
        <v>1.1437591205606824E-2</v>
      </c>
      <c r="R26">
        <v>1.1437591205606824E-2</v>
      </c>
      <c r="S26">
        <v>1.2590643071232702E-2</v>
      </c>
      <c r="T26">
        <v>1.5316669691985259E-2</v>
      </c>
      <c r="U26">
        <v>1.6292463840792432E-2</v>
      </c>
      <c r="V26">
        <v>2.3766103479082461E-2</v>
      </c>
      <c r="W26">
        <v>2.3766103479082461E-2</v>
      </c>
      <c r="X26">
        <v>2.3766103479082461E-2</v>
      </c>
      <c r="Y26">
        <v>2.3766103479082461E-2</v>
      </c>
      <c r="Z26">
        <v>2.3766103479082461E-2</v>
      </c>
      <c r="AA26">
        <v>2.3766103479082461E-2</v>
      </c>
      <c r="AB26">
        <v>2.3766103479082461E-2</v>
      </c>
      <c r="AC26">
        <v>2.3766103479082461E-2</v>
      </c>
      <c r="AD26">
        <v>2.3766103479082461E-2</v>
      </c>
      <c r="AE26">
        <v>2.3766103479082461E-2</v>
      </c>
      <c r="AF26">
        <v>2.3766103479082461E-2</v>
      </c>
      <c r="AG26">
        <v>2.3766103479082461E-2</v>
      </c>
      <c r="AH26">
        <v>2.3766103479082461E-2</v>
      </c>
      <c r="AI26">
        <v>2.3766103479082461E-2</v>
      </c>
      <c r="AJ26">
        <v>2.3766103479082461E-2</v>
      </c>
      <c r="AK26">
        <v>2.3766103479082461E-2</v>
      </c>
      <c r="AL26">
        <v>2.3766103479082461E-2</v>
      </c>
      <c r="AM26">
        <v>2.3766103479082461E-2</v>
      </c>
      <c r="AN26">
        <v>2.3766103479082461E-2</v>
      </c>
      <c r="AO26">
        <v>2.3766103479082461E-2</v>
      </c>
      <c r="AP26">
        <v>2.3766103479082461E-2</v>
      </c>
      <c r="AQ26">
        <v>2.3766103479082461E-2</v>
      </c>
      <c r="AR26">
        <v>2.3766103479082461E-2</v>
      </c>
      <c r="AS26">
        <v>2.3766103479082461E-2</v>
      </c>
      <c r="AT26">
        <v>2.3766103479082461E-2</v>
      </c>
      <c r="AU26">
        <v>2.3766103479082461E-2</v>
      </c>
      <c r="AV26">
        <v>2.3766103479082461E-2</v>
      </c>
      <c r="AW26">
        <v>2.3766103479082461E-2</v>
      </c>
      <c r="AX26">
        <v>2.3766103479082461E-2</v>
      </c>
      <c r="AY26">
        <v>2.3766103479082461E-2</v>
      </c>
      <c r="AZ26">
        <v>2.3766103479082461E-2</v>
      </c>
      <c r="BA26">
        <v>2.3766103479082461E-2</v>
      </c>
      <c r="BB26">
        <v>2.3766103479082461E-2</v>
      </c>
      <c r="BC26">
        <v>2.3766103479082461E-2</v>
      </c>
      <c r="BD26">
        <v>2.3766103479082461E-2</v>
      </c>
      <c r="BE26">
        <v>1.6292463840792432E-2</v>
      </c>
      <c r="BF26">
        <v>1.6292463840792432E-2</v>
      </c>
      <c r="BG26">
        <v>1.6292463840792432E-2</v>
      </c>
      <c r="BH26">
        <v>1.5316669691985259E-2</v>
      </c>
      <c r="BI26">
        <v>1.3108933200620296E-2</v>
      </c>
      <c r="BJ26">
        <v>6.2964962833892092E-3</v>
      </c>
      <c r="BK26">
        <v>4.3839438654501642E-3</v>
      </c>
      <c r="BL26">
        <v>4.3839438654501642E-3</v>
      </c>
      <c r="BM26">
        <v>3.4747531803773022E-3</v>
      </c>
      <c r="BN26">
        <v>2.7998894037735518E-3</v>
      </c>
      <c r="BO26">
        <v>2.178787096361821E-3</v>
      </c>
      <c r="BP26">
        <v>1.0834404000146594E-3</v>
      </c>
      <c r="BQ26">
        <v>1.0834404000146594E-3</v>
      </c>
      <c r="BR26">
        <v>0</v>
      </c>
      <c r="BS26">
        <v>0</v>
      </c>
      <c r="BT26">
        <v>2.1299216137995645E-2</v>
      </c>
      <c r="BU26">
        <v>2.2682663079067803E-2</v>
      </c>
    </row>
    <row r="27" spans="1:73" x14ac:dyDescent="0.25">
      <c r="A27">
        <v>1559</v>
      </c>
      <c r="B27">
        <v>584.02970430157791</v>
      </c>
      <c r="C27">
        <v>1.075194217595206E-3</v>
      </c>
      <c r="D27">
        <v>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1.0834404000146594E-3</v>
      </c>
      <c r="L27">
        <v>3.253981313957027E-3</v>
      </c>
      <c r="M27">
        <v>4.5499473979725077E-3</v>
      </c>
      <c r="N27">
        <v>7.3696644643572833E-3</v>
      </c>
      <c r="O27">
        <v>9.3320716150131038E-3</v>
      </c>
      <c r="P27">
        <v>1.0632523889748896E-2</v>
      </c>
      <c r="Q27">
        <v>1.2512785423202029E-2</v>
      </c>
      <c r="R27">
        <v>1.2512785423202029E-2</v>
      </c>
      <c r="S27">
        <v>1.3665837288827908E-2</v>
      </c>
      <c r="T27">
        <v>1.6391863909580466E-2</v>
      </c>
      <c r="U27">
        <v>1.736765805838764E-2</v>
      </c>
      <c r="V27">
        <v>2.4841297696677669E-2</v>
      </c>
      <c r="W27">
        <v>2.4841297696677669E-2</v>
      </c>
      <c r="X27">
        <v>2.4841297696677669E-2</v>
      </c>
      <c r="Y27">
        <v>2.4841297696677669E-2</v>
      </c>
      <c r="Z27">
        <v>2.4841297696677669E-2</v>
      </c>
      <c r="AA27">
        <v>2.4841297696677669E-2</v>
      </c>
      <c r="AB27">
        <v>2.4841297696677669E-2</v>
      </c>
      <c r="AC27">
        <v>2.4841297696677669E-2</v>
      </c>
      <c r="AD27">
        <v>2.4841297696677669E-2</v>
      </c>
      <c r="AE27">
        <v>2.4841297696677669E-2</v>
      </c>
      <c r="AF27">
        <v>2.4841297696677669E-2</v>
      </c>
      <c r="AG27">
        <v>2.4841297696677669E-2</v>
      </c>
      <c r="AH27">
        <v>2.4841297696677669E-2</v>
      </c>
      <c r="AI27">
        <v>2.4841297696677669E-2</v>
      </c>
      <c r="AJ27">
        <v>2.4841297696677669E-2</v>
      </c>
      <c r="AK27">
        <v>2.4841297696677669E-2</v>
      </c>
      <c r="AL27">
        <v>2.4841297696677669E-2</v>
      </c>
      <c r="AM27">
        <v>2.4841297696677669E-2</v>
      </c>
      <c r="AN27">
        <v>2.4841297696677669E-2</v>
      </c>
      <c r="AO27">
        <v>2.4841297696677669E-2</v>
      </c>
      <c r="AP27">
        <v>2.4841297696677669E-2</v>
      </c>
      <c r="AQ27">
        <v>2.4841297696677669E-2</v>
      </c>
      <c r="AR27">
        <v>2.4841297696677669E-2</v>
      </c>
      <c r="AS27">
        <v>2.4841297696677669E-2</v>
      </c>
      <c r="AT27">
        <v>2.4841297696677669E-2</v>
      </c>
      <c r="AU27">
        <v>2.4841297696677669E-2</v>
      </c>
      <c r="AV27">
        <v>2.4841297696677669E-2</v>
      </c>
      <c r="AW27">
        <v>2.4841297696677669E-2</v>
      </c>
      <c r="AX27">
        <v>2.4841297696677669E-2</v>
      </c>
      <c r="AY27">
        <v>2.4841297696677669E-2</v>
      </c>
      <c r="AZ27">
        <v>2.4841297696677669E-2</v>
      </c>
      <c r="BA27">
        <v>2.4841297696677669E-2</v>
      </c>
      <c r="BB27">
        <v>2.4841297696677669E-2</v>
      </c>
      <c r="BC27">
        <v>2.4841297696677669E-2</v>
      </c>
      <c r="BD27">
        <v>2.4841297696677669E-2</v>
      </c>
      <c r="BE27">
        <v>1.736765805838764E-2</v>
      </c>
      <c r="BF27">
        <v>1.736765805838764E-2</v>
      </c>
      <c r="BG27">
        <v>1.736765805838764E-2</v>
      </c>
      <c r="BH27">
        <v>1.6391863909580466E-2</v>
      </c>
      <c r="BI27">
        <v>1.4184127418215502E-2</v>
      </c>
      <c r="BJ27">
        <v>7.3716905009844156E-3</v>
      </c>
      <c r="BK27">
        <v>5.4591380830453697E-3</v>
      </c>
      <c r="BL27">
        <v>5.4591380830453697E-3</v>
      </c>
      <c r="BM27">
        <v>4.5499473979725077E-3</v>
      </c>
      <c r="BN27">
        <v>3.8750836213687577E-3</v>
      </c>
      <c r="BO27">
        <v>3.253981313957027E-3</v>
      </c>
      <c r="BP27">
        <v>2.1586346176098656E-3</v>
      </c>
      <c r="BQ27">
        <v>2.1586346176098656E-3</v>
      </c>
      <c r="BR27">
        <v>0</v>
      </c>
      <c r="BS27">
        <v>0</v>
      </c>
      <c r="BT27">
        <v>2.0523188542776793E-2</v>
      </c>
      <c r="BU27">
        <v>2.2682663079067803E-2</v>
      </c>
    </row>
    <row r="28" spans="1:73" x14ac:dyDescent="0.25">
      <c r="A28">
        <v>1559</v>
      </c>
      <c r="B28">
        <v>515.83783298588833</v>
      </c>
      <c r="C28">
        <v>9.4965350419381101E-4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2.0330939042084704E-3</v>
      </c>
      <c r="L28">
        <v>4.2036348181508382E-3</v>
      </c>
      <c r="M28">
        <v>5.4996009021663185E-3</v>
      </c>
      <c r="N28">
        <v>8.3193179685510949E-3</v>
      </c>
      <c r="O28">
        <v>1.0281725119206915E-2</v>
      </c>
      <c r="P28">
        <v>1.1582177393942707E-2</v>
      </c>
      <c r="Q28">
        <v>1.3462438927395841E-2</v>
      </c>
      <c r="R28">
        <v>1.3462438927395841E-2</v>
      </c>
      <c r="S28">
        <v>1.461549079302172E-2</v>
      </c>
      <c r="T28">
        <v>1.7341517413774276E-2</v>
      </c>
      <c r="U28">
        <v>1.8317311562581449E-2</v>
      </c>
      <c r="V28">
        <v>2.5790951200871479E-2</v>
      </c>
      <c r="W28">
        <v>2.5790951200871479E-2</v>
      </c>
      <c r="X28">
        <v>2.5790951200871479E-2</v>
      </c>
      <c r="Y28">
        <v>2.5790951200871479E-2</v>
      </c>
      <c r="Z28">
        <v>2.5790951200871479E-2</v>
      </c>
      <c r="AA28">
        <v>2.5790951200871479E-2</v>
      </c>
      <c r="AB28">
        <v>2.5790951200871479E-2</v>
      </c>
      <c r="AC28">
        <v>2.5790951200871479E-2</v>
      </c>
      <c r="AD28">
        <v>2.5790951200871479E-2</v>
      </c>
      <c r="AE28">
        <v>2.5790951200871479E-2</v>
      </c>
      <c r="AF28">
        <v>2.5790951200871479E-2</v>
      </c>
      <c r="AG28">
        <v>2.5790951200871479E-2</v>
      </c>
      <c r="AH28">
        <v>2.5790951200871479E-2</v>
      </c>
      <c r="AI28">
        <v>2.5790951200871479E-2</v>
      </c>
      <c r="AJ28">
        <v>2.5790951200871479E-2</v>
      </c>
      <c r="AK28">
        <v>2.5790951200871479E-2</v>
      </c>
      <c r="AL28">
        <v>2.5790951200871479E-2</v>
      </c>
      <c r="AM28">
        <v>2.5790951200871479E-2</v>
      </c>
      <c r="AN28">
        <v>2.5790951200871479E-2</v>
      </c>
      <c r="AO28">
        <v>2.5790951200871479E-2</v>
      </c>
      <c r="AP28">
        <v>2.5790951200871479E-2</v>
      </c>
      <c r="AQ28">
        <v>2.5790951200871479E-2</v>
      </c>
      <c r="AR28">
        <v>2.5790951200871479E-2</v>
      </c>
      <c r="AS28">
        <v>2.5790951200871479E-2</v>
      </c>
      <c r="AT28">
        <v>2.5790951200871479E-2</v>
      </c>
      <c r="AU28">
        <v>2.5790951200871479E-2</v>
      </c>
      <c r="AV28">
        <v>2.5790951200871479E-2</v>
      </c>
      <c r="AW28">
        <v>2.5790951200871479E-2</v>
      </c>
      <c r="AX28">
        <v>2.5790951200871479E-2</v>
      </c>
      <c r="AY28">
        <v>2.5790951200871479E-2</v>
      </c>
      <c r="AZ28">
        <v>2.5790951200871479E-2</v>
      </c>
      <c r="BA28">
        <v>2.5790951200871479E-2</v>
      </c>
      <c r="BB28">
        <v>2.5790951200871479E-2</v>
      </c>
      <c r="BC28">
        <v>2.5790951200871479E-2</v>
      </c>
      <c r="BD28">
        <v>2.5790951200871479E-2</v>
      </c>
      <c r="BE28">
        <v>1.8317311562581449E-2</v>
      </c>
      <c r="BF28">
        <v>1.8317311562581449E-2</v>
      </c>
      <c r="BG28">
        <v>1.8317311562581449E-2</v>
      </c>
      <c r="BH28">
        <v>1.7341517413774276E-2</v>
      </c>
      <c r="BI28">
        <v>1.5133780922409313E-2</v>
      </c>
      <c r="BJ28">
        <v>8.3213440051782273E-3</v>
      </c>
      <c r="BK28">
        <v>6.4087915872391805E-3</v>
      </c>
      <c r="BL28">
        <v>6.4087915872391805E-3</v>
      </c>
      <c r="BM28">
        <v>5.4996009021663185E-3</v>
      </c>
      <c r="BN28">
        <v>4.824737125562569E-3</v>
      </c>
      <c r="BO28">
        <v>4.2036348181508382E-3</v>
      </c>
      <c r="BP28">
        <v>3.1082881218036764E-3</v>
      </c>
      <c r="BQ28">
        <v>3.1082881218036764E-3</v>
      </c>
      <c r="BR28">
        <v>0</v>
      </c>
      <c r="BS28">
        <v>0</v>
      </c>
      <c r="BT28">
        <v>2.1008205789788577E-2</v>
      </c>
      <c r="BU28">
        <v>2.2462117973291316E-2</v>
      </c>
    </row>
    <row r="29" spans="1:73" x14ac:dyDescent="0.25">
      <c r="A29">
        <v>1558</v>
      </c>
      <c r="B29">
        <v>544.35545738090502</v>
      </c>
      <c r="C29">
        <v>1.0021542325356024E-3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3.0352481367440726E-3</v>
      </c>
      <c r="L29">
        <v>5.2057890506864409E-3</v>
      </c>
      <c r="M29">
        <v>6.5017551347019212E-3</v>
      </c>
      <c r="N29">
        <v>9.3214722010866967E-3</v>
      </c>
      <c r="O29">
        <v>1.1283879351742517E-2</v>
      </c>
      <c r="P29">
        <v>1.2584331626478309E-2</v>
      </c>
      <c r="Q29">
        <v>1.4464593159931443E-2</v>
      </c>
      <c r="R29">
        <v>1.4464593159931443E-2</v>
      </c>
      <c r="S29">
        <v>1.5617645025557321E-2</v>
      </c>
      <c r="T29">
        <v>1.834367164630988E-2</v>
      </c>
      <c r="U29">
        <v>1.9319465795117053E-2</v>
      </c>
      <c r="V29">
        <v>2.6793105433407082E-2</v>
      </c>
      <c r="W29">
        <v>2.6793105433407082E-2</v>
      </c>
      <c r="X29">
        <v>2.6793105433407082E-2</v>
      </c>
      <c r="Y29">
        <v>2.6793105433407082E-2</v>
      </c>
      <c r="Z29">
        <v>2.6793105433407082E-2</v>
      </c>
      <c r="AA29">
        <v>2.6793105433407082E-2</v>
      </c>
      <c r="AB29">
        <v>2.6793105433407082E-2</v>
      </c>
      <c r="AC29">
        <v>2.6793105433407082E-2</v>
      </c>
      <c r="AD29">
        <v>2.6793105433407082E-2</v>
      </c>
      <c r="AE29">
        <v>2.6793105433407082E-2</v>
      </c>
      <c r="AF29">
        <v>2.6793105433407082E-2</v>
      </c>
      <c r="AG29">
        <v>2.6793105433407082E-2</v>
      </c>
      <c r="AH29">
        <v>2.6793105433407082E-2</v>
      </c>
      <c r="AI29">
        <v>2.6793105433407082E-2</v>
      </c>
      <c r="AJ29">
        <v>2.6793105433407082E-2</v>
      </c>
      <c r="AK29">
        <v>2.6793105433407082E-2</v>
      </c>
      <c r="AL29">
        <v>2.6793105433407082E-2</v>
      </c>
      <c r="AM29">
        <v>2.6793105433407082E-2</v>
      </c>
      <c r="AN29">
        <v>2.6793105433407082E-2</v>
      </c>
      <c r="AO29">
        <v>2.6793105433407082E-2</v>
      </c>
      <c r="AP29">
        <v>2.6793105433407082E-2</v>
      </c>
      <c r="AQ29">
        <v>2.6793105433407082E-2</v>
      </c>
      <c r="AR29">
        <v>2.6793105433407082E-2</v>
      </c>
      <c r="AS29">
        <v>2.6793105433407082E-2</v>
      </c>
      <c r="AT29">
        <v>2.6793105433407082E-2</v>
      </c>
      <c r="AU29">
        <v>2.6793105433407082E-2</v>
      </c>
      <c r="AV29">
        <v>2.6793105433407082E-2</v>
      </c>
      <c r="AW29">
        <v>2.6793105433407082E-2</v>
      </c>
      <c r="AX29">
        <v>2.6793105433407082E-2</v>
      </c>
      <c r="AY29">
        <v>2.6793105433407082E-2</v>
      </c>
      <c r="AZ29">
        <v>2.6793105433407082E-2</v>
      </c>
      <c r="BA29">
        <v>2.6793105433407082E-2</v>
      </c>
      <c r="BB29">
        <v>2.6793105433407082E-2</v>
      </c>
      <c r="BC29">
        <v>2.6793105433407082E-2</v>
      </c>
      <c r="BD29">
        <v>2.6793105433407082E-2</v>
      </c>
      <c r="BE29">
        <v>1.9319465795117053E-2</v>
      </c>
      <c r="BF29">
        <v>1.9319465795117053E-2</v>
      </c>
      <c r="BG29">
        <v>1.9319465795117053E-2</v>
      </c>
      <c r="BH29">
        <v>1.834367164630988E-2</v>
      </c>
      <c r="BI29">
        <v>1.6135935154944915E-2</v>
      </c>
      <c r="BJ29">
        <v>9.323498237713829E-3</v>
      </c>
      <c r="BK29">
        <v>7.4109458197747832E-3</v>
      </c>
      <c r="BL29">
        <v>7.4109458197747832E-3</v>
      </c>
      <c r="BM29">
        <v>6.5017551347019212E-3</v>
      </c>
      <c r="BN29">
        <v>5.8268913580981716E-3</v>
      </c>
      <c r="BO29">
        <v>5.2057890506864409E-3</v>
      </c>
      <c r="BP29">
        <v>4.110442354339279E-3</v>
      </c>
      <c r="BQ29">
        <v>3.1082881218036764E-3</v>
      </c>
      <c r="BR29">
        <v>0</v>
      </c>
      <c r="BS29">
        <v>0</v>
      </c>
      <c r="BT29">
        <v>2.146897217444977E-2</v>
      </c>
      <c r="BU29">
        <v>2.2031686075400403E-2</v>
      </c>
    </row>
    <row r="30" spans="1:73" x14ac:dyDescent="0.25">
      <c r="A30">
        <v>1558</v>
      </c>
      <c r="B30">
        <v>543.78588876471122</v>
      </c>
      <c r="C30">
        <v>1.0011056610705815E-3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4.0363537978146541E-3</v>
      </c>
      <c r="L30">
        <v>6.2068947117570224E-3</v>
      </c>
      <c r="M30">
        <v>7.5028607957725027E-3</v>
      </c>
      <c r="N30">
        <v>1.0322577862157279E-2</v>
      </c>
      <c r="O30">
        <v>1.22849850128131E-2</v>
      </c>
      <c r="P30">
        <v>1.358543728754889E-2</v>
      </c>
      <c r="Q30">
        <v>1.5465698821002023E-2</v>
      </c>
      <c r="R30">
        <v>1.5465698821002023E-2</v>
      </c>
      <c r="S30">
        <v>1.6618750686627902E-2</v>
      </c>
      <c r="T30">
        <v>1.9344777307380462E-2</v>
      </c>
      <c r="U30">
        <v>2.0320571456187635E-2</v>
      </c>
      <c r="V30">
        <v>2.7794211094477664E-2</v>
      </c>
      <c r="W30">
        <v>2.7794211094477664E-2</v>
      </c>
      <c r="X30">
        <v>2.7794211094477664E-2</v>
      </c>
      <c r="Y30">
        <v>2.7794211094477664E-2</v>
      </c>
      <c r="Z30">
        <v>2.7794211094477664E-2</v>
      </c>
      <c r="AA30">
        <v>2.7794211094477664E-2</v>
      </c>
      <c r="AB30">
        <v>2.7794211094477664E-2</v>
      </c>
      <c r="AC30">
        <v>2.7794211094477664E-2</v>
      </c>
      <c r="AD30">
        <v>2.7794211094477664E-2</v>
      </c>
      <c r="AE30">
        <v>2.7794211094477664E-2</v>
      </c>
      <c r="AF30">
        <v>2.7794211094477664E-2</v>
      </c>
      <c r="AG30">
        <v>2.7794211094477664E-2</v>
      </c>
      <c r="AH30">
        <v>2.7794211094477664E-2</v>
      </c>
      <c r="AI30">
        <v>2.7794211094477664E-2</v>
      </c>
      <c r="AJ30">
        <v>2.7794211094477664E-2</v>
      </c>
      <c r="AK30">
        <v>2.7794211094477664E-2</v>
      </c>
      <c r="AL30">
        <v>2.7794211094477664E-2</v>
      </c>
      <c r="AM30">
        <v>2.7794211094477664E-2</v>
      </c>
      <c r="AN30">
        <v>2.7794211094477664E-2</v>
      </c>
      <c r="AO30">
        <v>2.7794211094477664E-2</v>
      </c>
      <c r="AP30">
        <v>2.7794211094477664E-2</v>
      </c>
      <c r="AQ30">
        <v>2.7794211094477664E-2</v>
      </c>
      <c r="AR30">
        <v>2.7794211094477664E-2</v>
      </c>
      <c r="AS30">
        <v>2.7794211094477664E-2</v>
      </c>
      <c r="AT30">
        <v>2.7794211094477664E-2</v>
      </c>
      <c r="AU30">
        <v>2.7794211094477664E-2</v>
      </c>
      <c r="AV30">
        <v>2.7794211094477664E-2</v>
      </c>
      <c r="AW30">
        <v>2.7794211094477664E-2</v>
      </c>
      <c r="AX30">
        <v>2.7794211094477664E-2</v>
      </c>
      <c r="AY30">
        <v>2.7794211094477664E-2</v>
      </c>
      <c r="AZ30">
        <v>2.7794211094477664E-2</v>
      </c>
      <c r="BA30">
        <v>2.7794211094477664E-2</v>
      </c>
      <c r="BB30">
        <v>2.7794211094477664E-2</v>
      </c>
      <c r="BC30">
        <v>2.7794211094477664E-2</v>
      </c>
      <c r="BD30">
        <v>2.7794211094477664E-2</v>
      </c>
      <c r="BE30">
        <v>2.0320571456187635E-2</v>
      </c>
      <c r="BF30">
        <v>2.0320571456187635E-2</v>
      </c>
      <c r="BG30">
        <v>2.0320571456187635E-2</v>
      </c>
      <c r="BH30">
        <v>1.9344777307380462E-2</v>
      </c>
      <c r="BI30">
        <v>1.7137040816015497E-2</v>
      </c>
      <c r="BJ30">
        <v>1.032460389878441E-2</v>
      </c>
      <c r="BK30">
        <v>8.4120514808453638E-3</v>
      </c>
      <c r="BL30">
        <v>8.4120514808453638E-3</v>
      </c>
      <c r="BM30">
        <v>7.5028607957725027E-3</v>
      </c>
      <c r="BN30">
        <v>6.8279970191687531E-3</v>
      </c>
      <c r="BO30">
        <v>6.2068947117570224E-3</v>
      </c>
      <c r="BP30">
        <v>5.1115480154098605E-3</v>
      </c>
      <c r="BQ30">
        <v>3.1082881218036764E-3</v>
      </c>
      <c r="BR30">
        <v>0</v>
      </c>
      <c r="BS30">
        <v>0</v>
      </c>
      <c r="BT30">
        <v>2.2201436491605536E-2</v>
      </c>
      <c r="BU30">
        <v>2.1621750934551917E-2</v>
      </c>
    </row>
    <row r="31" spans="1:73" x14ac:dyDescent="0.25">
      <c r="A31">
        <v>1558</v>
      </c>
      <c r="B31">
        <v>561.31839500000001</v>
      </c>
      <c r="C31">
        <v>1.0333828709201687E-3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1.0333828709201687E-3</v>
      </c>
      <c r="K31">
        <v>5.0697366687348228E-3</v>
      </c>
      <c r="L31">
        <v>7.240277582677191E-3</v>
      </c>
      <c r="M31">
        <v>8.5362436666926722E-3</v>
      </c>
      <c r="N31">
        <v>1.1355960733077448E-2</v>
      </c>
      <c r="O31">
        <v>1.3318367883733268E-2</v>
      </c>
      <c r="P31">
        <v>1.4618820158469058E-2</v>
      </c>
      <c r="Q31">
        <v>1.6499081691922192E-2</v>
      </c>
      <c r="R31">
        <v>1.6499081691922192E-2</v>
      </c>
      <c r="S31">
        <v>1.7652133557548071E-2</v>
      </c>
      <c r="T31">
        <v>2.0378160178300631E-2</v>
      </c>
      <c r="U31">
        <v>2.1353954327107804E-2</v>
      </c>
      <c r="V31">
        <v>2.8827593965397833E-2</v>
      </c>
      <c r="W31">
        <v>2.8827593965397833E-2</v>
      </c>
      <c r="X31">
        <v>2.8827593965397833E-2</v>
      </c>
      <c r="Y31">
        <v>2.8827593965397833E-2</v>
      </c>
      <c r="Z31">
        <v>2.8827593965397833E-2</v>
      </c>
      <c r="AA31">
        <v>2.8827593965397833E-2</v>
      </c>
      <c r="AB31">
        <v>2.8827593965397833E-2</v>
      </c>
      <c r="AC31">
        <v>2.8827593965397833E-2</v>
      </c>
      <c r="AD31">
        <v>2.8827593965397833E-2</v>
      </c>
      <c r="AE31">
        <v>2.8827593965397833E-2</v>
      </c>
      <c r="AF31">
        <v>2.8827593965397833E-2</v>
      </c>
      <c r="AG31">
        <v>2.8827593965397833E-2</v>
      </c>
      <c r="AH31">
        <v>2.8827593965397833E-2</v>
      </c>
      <c r="AI31">
        <v>2.8827593965397833E-2</v>
      </c>
      <c r="AJ31">
        <v>2.8827593965397833E-2</v>
      </c>
      <c r="AK31">
        <v>2.8827593965397833E-2</v>
      </c>
      <c r="AL31">
        <v>2.8827593965397833E-2</v>
      </c>
      <c r="AM31">
        <v>2.8827593965397833E-2</v>
      </c>
      <c r="AN31">
        <v>2.8827593965397833E-2</v>
      </c>
      <c r="AO31">
        <v>2.8827593965397833E-2</v>
      </c>
      <c r="AP31">
        <v>2.8827593965397833E-2</v>
      </c>
      <c r="AQ31">
        <v>2.8827593965397833E-2</v>
      </c>
      <c r="AR31">
        <v>2.8827593965397833E-2</v>
      </c>
      <c r="AS31">
        <v>2.8827593965397833E-2</v>
      </c>
      <c r="AT31">
        <v>2.8827593965397833E-2</v>
      </c>
      <c r="AU31">
        <v>2.8827593965397833E-2</v>
      </c>
      <c r="AV31">
        <v>2.8827593965397833E-2</v>
      </c>
      <c r="AW31">
        <v>2.8827593965397833E-2</v>
      </c>
      <c r="AX31">
        <v>2.8827593965397833E-2</v>
      </c>
      <c r="AY31">
        <v>2.8827593965397833E-2</v>
      </c>
      <c r="AZ31">
        <v>2.8827593965397833E-2</v>
      </c>
      <c r="BA31">
        <v>2.8827593965397833E-2</v>
      </c>
      <c r="BB31">
        <v>2.8827593965397833E-2</v>
      </c>
      <c r="BC31">
        <v>2.8827593965397833E-2</v>
      </c>
      <c r="BD31">
        <v>2.8827593965397833E-2</v>
      </c>
      <c r="BE31">
        <v>2.1353954327107804E-2</v>
      </c>
      <c r="BF31">
        <v>2.1353954327107804E-2</v>
      </c>
      <c r="BG31">
        <v>2.1353954327107804E-2</v>
      </c>
      <c r="BH31">
        <v>2.0378160178300631E-2</v>
      </c>
      <c r="BI31">
        <v>1.8170423686935666E-2</v>
      </c>
      <c r="BJ31">
        <v>1.1357986769704578E-2</v>
      </c>
      <c r="BK31">
        <v>9.4454343517655324E-3</v>
      </c>
      <c r="BL31">
        <v>9.4454343517655324E-3</v>
      </c>
      <c r="BM31">
        <v>8.5362436666926722E-3</v>
      </c>
      <c r="BN31">
        <v>7.8613798900889209E-3</v>
      </c>
      <c r="BO31">
        <v>7.240277582677191E-3</v>
      </c>
      <c r="BP31">
        <v>6.1449308863300292E-3</v>
      </c>
      <c r="BQ31">
        <v>3.1082881218036764E-3</v>
      </c>
      <c r="BR31">
        <v>0</v>
      </c>
      <c r="BS31">
        <v>0</v>
      </c>
      <c r="BT31">
        <v>2.3013764677961214E-2</v>
      </c>
      <c r="BU31">
        <v>2.1374393585718719E-2</v>
      </c>
    </row>
    <row r="32" spans="1:73" x14ac:dyDescent="0.25">
      <c r="A32">
        <v>1549</v>
      </c>
      <c r="B32">
        <v>569.19324231362168</v>
      </c>
      <c r="C32">
        <v>1.0478804045793112E-3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2.0812632754994799E-3</v>
      </c>
      <c r="K32">
        <v>6.117617073314134E-3</v>
      </c>
      <c r="L32">
        <v>8.2881579872565031E-3</v>
      </c>
      <c r="M32">
        <v>9.5841240712719843E-3</v>
      </c>
      <c r="N32">
        <v>1.240384113765676E-2</v>
      </c>
      <c r="O32">
        <v>1.436624828831258E-2</v>
      </c>
      <c r="P32">
        <v>1.566670056304837E-2</v>
      </c>
      <c r="Q32">
        <v>1.7546962096501504E-2</v>
      </c>
      <c r="R32">
        <v>1.7546962096501504E-2</v>
      </c>
      <c r="S32">
        <v>1.8700013962127383E-2</v>
      </c>
      <c r="T32">
        <v>2.1426040582879943E-2</v>
      </c>
      <c r="U32">
        <v>2.2401834731687116E-2</v>
      </c>
      <c r="V32">
        <v>2.9875474369977145E-2</v>
      </c>
      <c r="W32">
        <v>2.9875474369977145E-2</v>
      </c>
      <c r="X32">
        <v>2.9875474369977145E-2</v>
      </c>
      <c r="Y32">
        <v>2.9875474369977145E-2</v>
      </c>
      <c r="Z32">
        <v>2.9875474369977145E-2</v>
      </c>
      <c r="AA32">
        <v>2.9875474369977145E-2</v>
      </c>
      <c r="AB32">
        <v>2.9875474369977145E-2</v>
      </c>
      <c r="AC32">
        <v>2.9875474369977145E-2</v>
      </c>
      <c r="AD32">
        <v>2.9875474369977145E-2</v>
      </c>
      <c r="AE32">
        <v>2.9875474369977145E-2</v>
      </c>
      <c r="AF32">
        <v>2.9875474369977145E-2</v>
      </c>
      <c r="AG32">
        <v>2.9875474369977145E-2</v>
      </c>
      <c r="AH32">
        <v>2.9875474369977145E-2</v>
      </c>
      <c r="AI32">
        <v>2.9875474369977145E-2</v>
      </c>
      <c r="AJ32">
        <v>2.9875474369977145E-2</v>
      </c>
      <c r="AK32">
        <v>2.9875474369977145E-2</v>
      </c>
      <c r="AL32">
        <v>2.9875474369977145E-2</v>
      </c>
      <c r="AM32">
        <v>2.9875474369977145E-2</v>
      </c>
      <c r="AN32">
        <v>2.9875474369977145E-2</v>
      </c>
      <c r="AO32">
        <v>2.9875474369977145E-2</v>
      </c>
      <c r="AP32">
        <v>2.9875474369977145E-2</v>
      </c>
      <c r="AQ32">
        <v>2.9875474369977145E-2</v>
      </c>
      <c r="AR32">
        <v>2.9875474369977145E-2</v>
      </c>
      <c r="AS32">
        <v>2.9875474369977145E-2</v>
      </c>
      <c r="AT32">
        <v>2.9875474369977145E-2</v>
      </c>
      <c r="AU32">
        <v>2.9875474369977145E-2</v>
      </c>
      <c r="AV32">
        <v>2.9875474369977145E-2</v>
      </c>
      <c r="AW32">
        <v>2.9875474369977145E-2</v>
      </c>
      <c r="AX32">
        <v>2.9875474369977145E-2</v>
      </c>
      <c r="AY32">
        <v>2.9875474369977145E-2</v>
      </c>
      <c r="AZ32">
        <v>2.9875474369977145E-2</v>
      </c>
      <c r="BA32">
        <v>2.9875474369977145E-2</v>
      </c>
      <c r="BB32">
        <v>2.9875474369977145E-2</v>
      </c>
      <c r="BC32">
        <v>2.9875474369977145E-2</v>
      </c>
      <c r="BD32">
        <v>2.9875474369977145E-2</v>
      </c>
      <c r="BE32">
        <v>2.2401834731687116E-2</v>
      </c>
      <c r="BF32">
        <v>2.2401834731687116E-2</v>
      </c>
      <c r="BG32">
        <v>2.2401834731687116E-2</v>
      </c>
      <c r="BH32">
        <v>2.1426040582879943E-2</v>
      </c>
      <c r="BI32">
        <v>1.9218304091514978E-2</v>
      </c>
      <c r="BJ32">
        <v>1.240586717428389E-2</v>
      </c>
      <c r="BK32">
        <v>1.0493314756344845E-2</v>
      </c>
      <c r="BL32">
        <v>1.0493314756344845E-2</v>
      </c>
      <c r="BM32">
        <v>9.5841240712719843E-3</v>
      </c>
      <c r="BN32">
        <v>8.909260294668233E-3</v>
      </c>
      <c r="BO32">
        <v>8.2881579872565031E-3</v>
      </c>
      <c r="BP32">
        <v>6.1449308863300292E-3</v>
      </c>
      <c r="BQ32">
        <v>3.1082881218036764E-3</v>
      </c>
      <c r="BR32">
        <v>0</v>
      </c>
      <c r="BS32">
        <v>0</v>
      </c>
      <c r="BT32">
        <v>2.3460545180456836E-2</v>
      </c>
      <c r="BU32">
        <v>2.1037343306621784E-2</v>
      </c>
    </row>
    <row r="33" spans="1:73" x14ac:dyDescent="0.25">
      <c r="A33">
        <v>1534</v>
      </c>
      <c r="B33">
        <v>497.2068245685071</v>
      </c>
      <c r="C33">
        <v>9.1535396023090341E-4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2.9966172357303832E-3</v>
      </c>
      <c r="K33">
        <v>7.0329710335450372E-3</v>
      </c>
      <c r="L33">
        <v>9.2035119474874073E-3</v>
      </c>
      <c r="M33">
        <v>1.0499478031502888E-2</v>
      </c>
      <c r="N33">
        <v>1.3319195097887664E-2</v>
      </c>
      <c r="O33">
        <v>1.5281602248543484E-2</v>
      </c>
      <c r="P33">
        <v>1.6582054523279273E-2</v>
      </c>
      <c r="Q33">
        <v>1.8462316056732406E-2</v>
      </c>
      <c r="R33">
        <v>1.8462316056732406E-2</v>
      </c>
      <c r="S33">
        <v>1.9615367922358285E-2</v>
      </c>
      <c r="T33">
        <v>2.2341394543110845E-2</v>
      </c>
      <c r="U33">
        <v>2.3317188691918019E-2</v>
      </c>
      <c r="V33">
        <v>3.0790828330208048E-2</v>
      </c>
      <c r="W33">
        <v>3.0790828330208048E-2</v>
      </c>
      <c r="X33">
        <v>3.0790828330208048E-2</v>
      </c>
      <c r="Y33">
        <v>3.0790828330208048E-2</v>
      </c>
      <c r="Z33">
        <v>3.0790828330208048E-2</v>
      </c>
      <c r="AA33">
        <v>3.0790828330208048E-2</v>
      </c>
      <c r="AB33">
        <v>3.0790828330208048E-2</v>
      </c>
      <c r="AC33">
        <v>3.0790828330208048E-2</v>
      </c>
      <c r="AD33">
        <v>3.0790828330208048E-2</v>
      </c>
      <c r="AE33">
        <v>3.0790828330208048E-2</v>
      </c>
      <c r="AF33">
        <v>3.0790828330208048E-2</v>
      </c>
      <c r="AG33">
        <v>3.0790828330208048E-2</v>
      </c>
      <c r="AH33">
        <v>3.0790828330208048E-2</v>
      </c>
      <c r="AI33">
        <v>3.0790828330208048E-2</v>
      </c>
      <c r="AJ33">
        <v>3.0790828330208048E-2</v>
      </c>
      <c r="AK33">
        <v>3.0790828330208048E-2</v>
      </c>
      <c r="AL33">
        <v>3.0790828330208048E-2</v>
      </c>
      <c r="AM33">
        <v>3.0790828330208048E-2</v>
      </c>
      <c r="AN33">
        <v>3.0790828330208048E-2</v>
      </c>
      <c r="AO33">
        <v>3.0790828330208048E-2</v>
      </c>
      <c r="AP33">
        <v>3.0790828330208048E-2</v>
      </c>
      <c r="AQ33">
        <v>3.0790828330208048E-2</v>
      </c>
      <c r="AR33">
        <v>3.0790828330208048E-2</v>
      </c>
      <c r="AS33">
        <v>3.0790828330208048E-2</v>
      </c>
      <c r="AT33">
        <v>3.0790828330208048E-2</v>
      </c>
      <c r="AU33">
        <v>3.0790828330208048E-2</v>
      </c>
      <c r="AV33">
        <v>3.0790828330208048E-2</v>
      </c>
      <c r="AW33">
        <v>3.0790828330208048E-2</v>
      </c>
      <c r="AX33">
        <v>3.0790828330208048E-2</v>
      </c>
      <c r="AY33">
        <v>3.0790828330208048E-2</v>
      </c>
      <c r="AZ33">
        <v>3.0790828330208048E-2</v>
      </c>
      <c r="BA33">
        <v>3.0790828330208048E-2</v>
      </c>
      <c r="BB33">
        <v>3.0790828330208048E-2</v>
      </c>
      <c r="BC33">
        <v>3.0790828330208048E-2</v>
      </c>
      <c r="BD33">
        <v>3.0790828330208048E-2</v>
      </c>
      <c r="BE33">
        <v>2.3317188691918019E-2</v>
      </c>
      <c r="BF33">
        <v>2.3317188691918019E-2</v>
      </c>
      <c r="BG33">
        <v>2.3317188691918019E-2</v>
      </c>
      <c r="BH33">
        <v>2.2341394543110845E-2</v>
      </c>
      <c r="BI33">
        <v>2.0133658051745881E-2</v>
      </c>
      <c r="BJ33">
        <v>1.3321221134514795E-2</v>
      </c>
      <c r="BK33">
        <v>1.1408668716575749E-2</v>
      </c>
      <c r="BL33">
        <v>1.1408668716575749E-2</v>
      </c>
      <c r="BM33">
        <v>1.0499478031502888E-2</v>
      </c>
      <c r="BN33">
        <v>9.8246142548991371E-3</v>
      </c>
      <c r="BO33">
        <v>8.2881579872565031E-3</v>
      </c>
      <c r="BP33">
        <v>6.1449308863300292E-3</v>
      </c>
      <c r="BQ33">
        <v>3.1082881218036764E-3</v>
      </c>
      <c r="BR33">
        <v>0</v>
      </c>
      <c r="BS33">
        <v>0</v>
      </c>
      <c r="BT33">
        <v>2.3663627227045753E-2</v>
      </c>
      <c r="BU33">
        <v>2.0601504758910774E-2</v>
      </c>
    </row>
    <row r="34" spans="1:73" x14ac:dyDescent="0.25">
      <c r="A34">
        <v>1534</v>
      </c>
      <c r="B34">
        <v>509.46592842932859</v>
      </c>
      <c r="C34">
        <v>9.3792287665240117E-4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3.9345401123827839E-3</v>
      </c>
      <c r="K34">
        <v>7.970893910197438E-3</v>
      </c>
      <c r="L34">
        <v>1.0141434824139808E-2</v>
      </c>
      <c r="M34">
        <v>1.1437400908155289E-2</v>
      </c>
      <c r="N34">
        <v>1.4257117974540065E-2</v>
      </c>
      <c r="O34">
        <v>1.6219525125195887E-2</v>
      </c>
      <c r="P34">
        <v>1.7519977399931674E-2</v>
      </c>
      <c r="Q34">
        <v>1.9400238933384807E-2</v>
      </c>
      <c r="R34">
        <v>1.9400238933384807E-2</v>
      </c>
      <c r="S34">
        <v>2.0553290799010686E-2</v>
      </c>
      <c r="T34">
        <v>2.3279317419763246E-2</v>
      </c>
      <c r="U34">
        <v>2.4255111568570419E-2</v>
      </c>
      <c r="V34">
        <v>3.1728751206860452E-2</v>
      </c>
      <c r="W34">
        <v>3.1728751206860452E-2</v>
      </c>
      <c r="X34">
        <v>3.1728751206860452E-2</v>
      </c>
      <c r="Y34">
        <v>3.1728751206860452E-2</v>
      </c>
      <c r="Z34">
        <v>3.1728751206860452E-2</v>
      </c>
      <c r="AA34">
        <v>3.1728751206860452E-2</v>
      </c>
      <c r="AB34">
        <v>3.1728751206860452E-2</v>
      </c>
      <c r="AC34">
        <v>3.1728751206860452E-2</v>
      </c>
      <c r="AD34">
        <v>3.1728751206860452E-2</v>
      </c>
      <c r="AE34">
        <v>3.1728751206860452E-2</v>
      </c>
      <c r="AF34">
        <v>3.1728751206860452E-2</v>
      </c>
      <c r="AG34">
        <v>3.1728751206860452E-2</v>
      </c>
      <c r="AH34">
        <v>3.1728751206860452E-2</v>
      </c>
      <c r="AI34">
        <v>3.1728751206860452E-2</v>
      </c>
      <c r="AJ34">
        <v>3.1728751206860452E-2</v>
      </c>
      <c r="AK34">
        <v>3.1728751206860452E-2</v>
      </c>
      <c r="AL34">
        <v>3.1728751206860452E-2</v>
      </c>
      <c r="AM34">
        <v>3.1728751206860452E-2</v>
      </c>
      <c r="AN34">
        <v>3.1728751206860452E-2</v>
      </c>
      <c r="AO34">
        <v>3.1728751206860452E-2</v>
      </c>
      <c r="AP34">
        <v>3.1728751206860452E-2</v>
      </c>
      <c r="AQ34">
        <v>3.1728751206860452E-2</v>
      </c>
      <c r="AR34">
        <v>3.1728751206860452E-2</v>
      </c>
      <c r="AS34">
        <v>3.1728751206860452E-2</v>
      </c>
      <c r="AT34">
        <v>3.1728751206860452E-2</v>
      </c>
      <c r="AU34">
        <v>3.1728751206860452E-2</v>
      </c>
      <c r="AV34">
        <v>3.1728751206860452E-2</v>
      </c>
      <c r="AW34">
        <v>3.1728751206860452E-2</v>
      </c>
      <c r="AX34">
        <v>3.1728751206860452E-2</v>
      </c>
      <c r="AY34">
        <v>3.1728751206860452E-2</v>
      </c>
      <c r="AZ34">
        <v>3.1728751206860452E-2</v>
      </c>
      <c r="BA34">
        <v>3.1728751206860452E-2</v>
      </c>
      <c r="BB34">
        <v>3.1728751206860452E-2</v>
      </c>
      <c r="BC34">
        <v>3.1728751206860452E-2</v>
      </c>
      <c r="BD34">
        <v>3.1728751206860452E-2</v>
      </c>
      <c r="BE34">
        <v>2.4255111568570419E-2</v>
      </c>
      <c r="BF34">
        <v>2.4255111568570419E-2</v>
      </c>
      <c r="BG34">
        <v>2.4255111568570419E-2</v>
      </c>
      <c r="BH34">
        <v>2.3279317419763246E-2</v>
      </c>
      <c r="BI34">
        <v>2.1071580928398281E-2</v>
      </c>
      <c r="BJ34">
        <v>1.4259144011167195E-2</v>
      </c>
      <c r="BK34">
        <v>1.2346591593228149E-2</v>
      </c>
      <c r="BL34">
        <v>1.2346591593228149E-2</v>
      </c>
      <c r="BM34">
        <v>1.1437400908155289E-2</v>
      </c>
      <c r="BN34">
        <v>1.0762537131551538E-2</v>
      </c>
      <c r="BO34">
        <v>8.2881579872565031E-3</v>
      </c>
      <c r="BP34">
        <v>6.1449308863300292E-3</v>
      </c>
      <c r="BQ34">
        <v>3.1082881218036764E-3</v>
      </c>
      <c r="BR34">
        <v>0</v>
      </c>
      <c r="BS34">
        <v>0</v>
      </c>
      <c r="BT34">
        <v>2.5093237819592711E-2</v>
      </c>
      <c r="BU34">
        <v>2.0348935980241709E-2</v>
      </c>
    </row>
    <row r="35" spans="1:73" x14ac:dyDescent="0.25">
      <c r="A35">
        <v>1534</v>
      </c>
      <c r="B35">
        <v>521.29968796983042</v>
      </c>
      <c r="C35">
        <v>9.5970873743421773E-4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9.5970873743421773E-4</v>
      </c>
      <c r="J35">
        <v>4.8942488498170018E-3</v>
      </c>
      <c r="K35">
        <v>8.9306026476316559E-3</v>
      </c>
      <c r="L35">
        <v>1.1101143561574026E-2</v>
      </c>
      <c r="M35">
        <v>1.2397109645589507E-2</v>
      </c>
      <c r="N35">
        <v>1.5216826711974283E-2</v>
      </c>
      <c r="O35">
        <v>1.7179233862630105E-2</v>
      </c>
      <c r="P35">
        <v>1.8479686137365892E-2</v>
      </c>
      <c r="Q35">
        <v>2.0359947670819025E-2</v>
      </c>
      <c r="R35">
        <v>2.0359947670819025E-2</v>
      </c>
      <c r="S35">
        <v>2.1512999536444904E-2</v>
      </c>
      <c r="T35">
        <v>2.4239026157197464E-2</v>
      </c>
      <c r="U35">
        <v>2.5214820306004637E-2</v>
      </c>
      <c r="V35">
        <v>3.2688459944294666E-2</v>
      </c>
      <c r="W35">
        <v>3.2688459944294666E-2</v>
      </c>
      <c r="X35">
        <v>3.2688459944294666E-2</v>
      </c>
      <c r="Y35">
        <v>3.2688459944294666E-2</v>
      </c>
      <c r="Z35">
        <v>3.2688459944294666E-2</v>
      </c>
      <c r="AA35">
        <v>3.2688459944294666E-2</v>
      </c>
      <c r="AB35">
        <v>3.2688459944294666E-2</v>
      </c>
      <c r="AC35">
        <v>3.2688459944294666E-2</v>
      </c>
      <c r="AD35">
        <v>3.2688459944294666E-2</v>
      </c>
      <c r="AE35">
        <v>3.2688459944294666E-2</v>
      </c>
      <c r="AF35">
        <v>3.2688459944294666E-2</v>
      </c>
      <c r="AG35">
        <v>3.2688459944294666E-2</v>
      </c>
      <c r="AH35">
        <v>3.2688459944294666E-2</v>
      </c>
      <c r="AI35">
        <v>3.2688459944294666E-2</v>
      </c>
      <c r="AJ35">
        <v>3.2688459944294666E-2</v>
      </c>
      <c r="AK35">
        <v>3.2688459944294666E-2</v>
      </c>
      <c r="AL35">
        <v>3.2688459944294666E-2</v>
      </c>
      <c r="AM35">
        <v>3.2688459944294666E-2</v>
      </c>
      <c r="AN35">
        <v>3.2688459944294666E-2</v>
      </c>
      <c r="AO35">
        <v>3.2688459944294666E-2</v>
      </c>
      <c r="AP35">
        <v>3.2688459944294666E-2</v>
      </c>
      <c r="AQ35">
        <v>3.2688459944294666E-2</v>
      </c>
      <c r="AR35">
        <v>3.2688459944294666E-2</v>
      </c>
      <c r="AS35">
        <v>3.2688459944294666E-2</v>
      </c>
      <c r="AT35">
        <v>3.2688459944294666E-2</v>
      </c>
      <c r="AU35">
        <v>3.2688459944294666E-2</v>
      </c>
      <c r="AV35">
        <v>3.2688459944294666E-2</v>
      </c>
      <c r="AW35">
        <v>3.2688459944294666E-2</v>
      </c>
      <c r="AX35">
        <v>3.2688459944294666E-2</v>
      </c>
      <c r="AY35">
        <v>3.2688459944294666E-2</v>
      </c>
      <c r="AZ35">
        <v>3.2688459944294666E-2</v>
      </c>
      <c r="BA35">
        <v>3.2688459944294666E-2</v>
      </c>
      <c r="BB35">
        <v>3.2688459944294666E-2</v>
      </c>
      <c r="BC35">
        <v>3.2688459944294666E-2</v>
      </c>
      <c r="BD35">
        <v>3.2688459944294666E-2</v>
      </c>
      <c r="BE35">
        <v>2.5214820306004637E-2</v>
      </c>
      <c r="BF35">
        <v>2.5214820306004637E-2</v>
      </c>
      <c r="BG35">
        <v>2.5214820306004637E-2</v>
      </c>
      <c r="BH35">
        <v>2.4239026157197464E-2</v>
      </c>
      <c r="BI35">
        <v>2.2031289665832499E-2</v>
      </c>
      <c r="BJ35">
        <v>1.5218852748601413E-2</v>
      </c>
      <c r="BK35">
        <v>1.3306300330662367E-2</v>
      </c>
      <c r="BL35">
        <v>1.3306300330662367E-2</v>
      </c>
      <c r="BM35">
        <v>1.2397109645589507E-2</v>
      </c>
      <c r="BN35">
        <v>1.1722245868985756E-2</v>
      </c>
      <c r="BO35">
        <v>8.2881579872565031E-3</v>
      </c>
      <c r="BP35">
        <v>6.1449308863300292E-3</v>
      </c>
      <c r="BQ35">
        <v>3.1082881218036764E-3</v>
      </c>
      <c r="BR35">
        <v>0</v>
      </c>
      <c r="BS35">
        <v>0</v>
      </c>
      <c r="BT35">
        <v>2.6603849270870651E-2</v>
      </c>
      <c r="BU35">
        <v>2.0028664966041894E-2</v>
      </c>
    </row>
    <row r="36" spans="1:73" x14ac:dyDescent="0.25">
      <c r="A36">
        <v>1534</v>
      </c>
      <c r="B36">
        <v>494.07054464464147</v>
      </c>
      <c r="C36">
        <v>9.0958009288466481E-4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9.5970873743421773E-4</v>
      </c>
      <c r="J36">
        <v>5.8038289427016663E-3</v>
      </c>
      <c r="K36">
        <v>9.8401827405163213E-3</v>
      </c>
      <c r="L36">
        <v>1.2010723654458691E-2</v>
      </c>
      <c r="M36">
        <v>1.3306689738474172E-2</v>
      </c>
      <c r="N36">
        <v>1.6126406804858946E-2</v>
      </c>
      <c r="O36">
        <v>1.808881395551477E-2</v>
      </c>
      <c r="P36">
        <v>1.9389266230250557E-2</v>
      </c>
      <c r="Q36">
        <v>2.126952776370369E-2</v>
      </c>
      <c r="R36">
        <v>2.126952776370369E-2</v>
      </c>
      <c r="S36">
        <v>2.2422579629329569E-2</v>
      </c>
      <c r="T36">
        <v>2.5148606250082129E-2</v>
      </c>
      <c r="U36">
        <v>2.6124400398889303E-2</v>
      </c>
      <c r="V36">
        <v>3.3598040037179332E-2</v>
      </c>
      <c r="W36">
        <v>3.3598040037179332E-2</v>
      </c>
      <c r="X36">
        <v>3.3598040037179332E-2</v>
      </c>
      <c r="Y36">
        <v>3.3598040037179332E-2</v>
      </c>
      <c r="Z36">
        <v>3.3598040037179332E-2</v>
      </c>
      <c r="AA36">
        <v>3.3598040037179332E-2</v>
      </c>
      <c r="AB36">
        <v>3.3598040037179332E-2</v>
      </c>
      <c r="AC36">
        <v>3.3598040037179332E-2</v>
      </c>
      <c r="AD36">
        <v>3.3598040037179332E-2</v>
      </c>
      <c r="AE36">
        <v>3.3598040037179332E-2</v>
      </c>
      <c r="AF36">
        <v>3.3598040037179332E-2</v>
      </c>
      <c r="AG36">
        <v>3.3598040037179332E-2</v>
      </c>
      <c r="AH36">
        <v>3.3598040037179332E-2</v>
      </c>
      <c r="AI36">
        <v>3.3598040037179332E-2</v>
      </c>
      <c r="AJ36">
        <v>3.3598040037179332E-2</v>
      </c>
      <c r="AK36">
        <v>3.3598040037179332E-2</v>
      </c>
      <c r="AL36">
        <v>3.3598040037179332E-2</v>
      </c>
      <c r="AM36">
        <v>3.3598040037179332E-2</v>
      </c>
      <c r="AN36">
        <v>3.3598040037179332E-2</v>
      </c>
      <c r="AO36">
        <v>3.3598040037179332E-2</v>
      </c>
      <c r="AP36">
        <v>3.3598040037179332E-2</v>
      </c>
      <c r="AQ36">
        <v>3.3598040037179332E-2</v>
      </c>
      <c r="AR36">
        <v>3.3598040037179332E-2</v>
      </c>
      <c r="AS36">
        <v>3.3598040037179332E-2</v>
      </c>
      <c r="AT36">
        <v>3.3598040037179332E-2</v>
      </c>
      <c r="AU36">
        <v>3.3598040037179332E-2</v>
      </c>
      <c r="AV36">
        <v>3.3598040037179332E-2</v>
      </c>
      <c r="AW36">
        <v>3.3598040037179332E-2</v>
      </c>
      <c r="AX36">
        <v>3.3598040037179332E-2</v>
      </c>
      <c r="AY36">
        <v>3.3598040037179332E-2</v>
      </c>
      <c r="AZ36">
        <v>3.3598040037179332E-2</v>
      </c>
      <c r="BA36">
        <v>3.3598040037179332E-2</v>
      </c>
      <c r="BB36">
        <v>3.3598040037179332E-2</v>
      </c>
      <c r="BC36">
        <v>3.3598040037179332E-2</v>
      </c>
      <c r="BD36">
        <v>3.3598040037179332E-2</v>
      </c>
      <c r="BE36">
        <v>2.6124400398889303E-2</v>
      </c>
      <c r="BF36">
        <v>2.6124400398889303E-2</v>
      </c>
      <c r="BG36">
        <v>2.6124400398889303E-2</v>
      </c>
      <c r="BH36">
        <v>2.5148606250082129E-2</v>
      </c>
      <c r="BI36">
        <v>2.2940869758717165E-2</v>
      </c>
      <c r="BJ36">
        <v>1.6128432841486077E-2</v>
      </c>
      <c r="BK36">
        <v>1.4215880423547033E-2</v>
      </c>
      <c r="BL36">
        <v>1.4215880423547033E-2</v>
      </c>
      <c r="BM36">
        <v>1.3306689738474172E-2</v>
      </c>
      <c r="BN36">
        <v>1.2631825961870421E-2</v>
      </c>
      <c r="BO36">
        <v>8.2881579872565031E-3</v>
      </c>
      <c r="BP36">
        <v>6.1449308863300292E-3</v>
      </c>
      <c r="BQ36">
        <v>3.1082881218036764E-3</v>
      </c>
      <c r="BR36">
        <v>0</v>
      </c>
      <c r="BS36">
        <v>0</v>
      </c>
      <c r="BT36">
        <v>2.5093237819592711E-2</v>
      </c>
      <c r="BU36">
        <v>2.0348935980241706E-2</v>
      </c>
    </row>
    <row r="37" spans="1:73" x14ac:dyDescent="0.25">
      <c r="A37">
        <v>1456</v>
      </c>
      <c r="B37">
        <v>782.54627185439563</v>
      </c>
      <c r="C37">
        <v>1.4406616997413209E-3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9.5970873743421773E-4</v>
      </c>
      <c r="J37">
        <v>5.8038289427016663E-3</v>
      </c>
      <c r="K37">
        <v>9.8401827405163213E-3</v>
      </c>
      <c r="L37">
        <v>1.3451385354200013E-2</v>
      </c>
      <c r="M37">
        <v>1.4747351438215494E-2</v>
      </c>
      <c r="N37">
        <v>1.7567068504600266E-2</v>
      </c>
      <c r="O37">
        <v>1.952947565525609E-2</v>
      </c>
      <c r="P37">
        <v>2.0829927929991877E-2</v>
      </c>
      <c r="Q37">
        <v>2.271018946344501E-2</v>
      </c>
      <c r="R37">
        <v>2.271018946344501E-2</v>
      </c>
      <c r="S37">
        <v>2.3863241329070889E-2</v>
      </c>
      <c r="T37">
        <v>2.6589267949823449E-2</v>
      </c>
      <c r="U37">
        <v>2.7565062098630622E-2</v>
      </c>
      <c r="V37">
        <v>3.5038701736920655E-2</v>
      </c>
      <c r="W37">
        <v>3.5038701736920655E-2</v>
      </c>
      <c r="X37">
        <v>3.5038701736920655E-2</v>
      </c>
      <c r="Y37">
        <v>3.5038701736920655E-2</v>
      </c>
      <c r="Z37">
        <v>3.5038701736920655E-2</v>
      </c>
      <c r="AA37">
        <v>3.5038701736920655E-2</v>
      </c>
      <c r="AB37">
        <v>3.5038701736920655E-2</v>
      </c>
      <c r="AC37">
        <v>3.5038701736920655E-2</v>
      </c>
      <c r="AD37">
        <v>3.5038701736920655E-2</v>
      </c>
      <c r="AE37">
        <v>3.5038701736920655E-2</v>
      </c>
      <c r="AF37">
        <v>3.5038701736920655E-2</v>
      </c>
      <c r="AG37">
        <v>3.5038701736920655E-2</v>
      </c>
      <c r="AH37">
        <v>3.5038701736920655E-2</v>
      </c>
      <c r="AI37">
        <v>3.5038701736920655E-2</v>
      </c>
      <c r="AJ37">
        <v>3.5038701736920655E-2</v>
      </c>
      <c r="AK37">
        <v>3.5038701736920655E-2</v>
      </c>
      <c r="AL37">
        <v>3.5038701736920655E-2</v>
      </c>
      <c r="AM37">
        <v>3.5038701736920655E-2</v>
      </c>
      <c r="AN37">
        <v>3.5038701736920655E-2</v>
      </c>
      <c r="AO37">
        <v>3.5038701736920655E-2</v>
      </c>
      <c r="AP37">
        <v>3.5038701736920655E-2</v>
      </c>
      <c r="AQ37">
        <v>3.5038701736920655E-2</v>
      </c>
      <c r="AR37">
        <v>3.5038701736920655E-2</v>
      </c>
      <c r="AS37">
        <v>3.5038701736920655E-2</v>
      </c>
      <c r="AT37">
        <v>3.5038701736920655E-2</v>
      </c>
      <c r="AU37">
        <v>3.5038701736920655E-2</v>
      </c>
      <c r="AV37">
        <v>3.5038701736920655E-2</v>
      </c>
      <c r="AW37">
        <v>3.5038701736920655E-2</v>
      </c>
      <c r="AX37">
        <v>3.5038701736920655E-2</v>
      </c>
      <c r="AY37">
        <v>3.5038701736920655E-2</v>
      </c>
      <c r="AZ37">
        <v>3.5038701736920655E-2</v>
      </c>
      <c r="BA37">
        <v>3.5038701736920655E-2</v>
      </c>
      <c r="BB37">
        <v>3.5038701736920655E-2</v>
      </c>
      <c r="BC37">
        <v>3.5038701736920655E-2</v>
      </c>
      <c r="BD37">
        <v>3.5038701736920655E-2</v>
      </c>
      <c r="BE37">
        <v>2.7565062098630622E-2</v>
      </c>
      <c r="BF37">
        <v>2.7565062098630622E-2</v>
      </c>
      <c r="BG37">
        <v>2.7565062098630622E-2</v>
      </c>
      <c r="BH37">
        <v>2.6589267949823449E-2</v>
      </c>
      <c r="BI37">
        <v>2.4381531458458484E-2</v>
      </c>
      <c r="BJ37">
        <v>1.7569094541227397E-2</v>
      </c>
      <c r="BK37">
        <v>1.5656542123288354E-2</v>
      </c>
      <c r="BL37">
        <v>1.5656542123288354E-2</v>
      </c>
      <c r="BM37">
        <v>1.4747351438215494E-2</v>
      </c>
      <c r="BN37">
        <v>1.2631825961870421E-2</v>
      </c>
      <c r="BO37">
        <v>8.2881579872565031E-3</v>
      </c>
      <c r="BP37">
        <v>6.1449308863300292E-3</v>
      </c>
      <c r="BQ37">
        <v>3.1082881218036764E-3</v>
      </c>
      <c r="BR37">
        <v>0</v>
      </c>
      <c r="BS37">
        <v>0</v>
      </c>
      <c r="BT37">
        <v>2.093545320273681E-2</v>
      </c>
      <c r="BU37">
        <v>1.9382159613632301E-2</v>
      </c>
    </row>
    <row r="38" spans="1:73" x14ac:dyDescent="0.25">
      <c r="A38">
        <v>1456</v>
      </c>
      <c r="B38">
        <v>793.79333078513048</v>
      </c>
      <c r="C38">
        <v>1.4613674491890138E-3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9.5970873743421773E-4</v>
      </c>
      <c r="J38">
        <v>5.8038289427016663E-3</v>
      </c>
      <c r="K38">
        <v>9.8401827405163213E-3</v>
      </c>
      <c r="L38">
        <v>1.4912752803389027E-2</v>
      </c>
      <c r="M38">
        <v>1.6208718887404508E-2</v>
      </c>
      <c r="N38">
        <v>1.902843595378928E-2</v>
      </c>
      <c r="O38">
        <v>2.0990843104445104E-2</v>
      </c>
      <c r="P38">
        <v>2.2291295379180891E-2</v>
      </c>
      <c r="Q38">
        <v>2.4171556912634024E-2</v>
      </c>
      <c r="R38">
        <v>2.4171556912634024E-2</v>
      </c>
      <c r="S38">
        <v>2.5324608778259903E-2</v>
      </c>
      <c r="T38">
        <v>2.8050635399012463E-2</v>
      </c>
      <c r="U38">
        <v>2.9026429547819636E-2</v>
      </c>
      <c r="V38">
        <v>3.6500069186109665E-2</v>
      </c>
      <c r="W38">
        <v>3.6500069186109665E-2</v>
      </c>
      <c r="X38">
        <v>3.6500069186109665E-2</v>
      </c>
      <c r="Y38">
        <v>3.6500069186109665E-2</v>
      </c>
      <c r="Z38">
        <v>3.6500069186109665E-2</v>
      </c>
      <c r="AA38">
        <v>3.6500069186109665E-2</v>
      </c>
      <c r="AB38">
        <v>3.6500069186109665E-2</v>
      </c>
      <c r="AC38">
        <v>3.6500069186109665E-2</v>
      </c>
      <c r="AD38">
        <v>3.6500069186109665E-2</v>
      </c>
      <c r="AE38">
        <v>3.6500069186109665E-2</v>
      </c>
      <c r="AF38">
        <v>3.6500069186109665E-2</v>
      </c>
      <c r="AG38">
        <v>3.6500069186109665E-2</v>
      </c>
      <c r="AH38">
        <v>3.6500069186109665E-2</v>
      </c>
      <c r="AI38">
        <v>3.6500069186109665E-2</v>
      </c>
      <c r="AJ38">
        <v>3.6500069186109665E-2</v>
      </c>
      <c r="AK38">
        <v>3.6500069186109665E-2</v>
      </c>
      <c r="AL38">
        <v>3.6500069186109665E-2</v>
      </c>
      <c r="AM38">
        <v>3.6500069186109665E-2</v>
      </c>
      <c r="AN38">
        <v>3.6500069186109665E-2</v>
      </c>
      <c r="AO38">
        <v>3.6500069186109665E-2</v>
      </c>
      <c r="AP38">
        <v>3.6500069186109665E-2</v>
      </c>
      <c r="AQ38">
        <v>3.6500069186109665E-2</v>
      </c>
      <c r="AR38">
        <v>3.6500069186109665E-2</v>
      </c>
      <c r="AS38">
        <v>3.6500069186109665E-2</v>
      </c>
      <c r="AT38">
        <v>3.6500069186109665E-2</v>
      </c>
      <c r="AU38">
        <v>3.6500069186109665E-2</v>
      </c>
      <c r="AV38">
        <v>3.6500069186109665E-2</v>
      </c>
      <c r="AW38">
        <v>3.6500069186109665E-2</v>
      </c>
      <c r="AX38">
        <v>3.6500069186109665E-2</v>
      </c>
      <c r="AY38">
        <v>3.6500069186109665E-2</v>
      </c>
      <c r="AZ38">
        <v>3.6500069186109665E-2</v>
      </c>
      <c r="BA38">
        <v>3.6500069186109665E-2</v>
      </c>
      <c r="BB38">
        <v>3.6500069186109665E-2</v>
      </c>
      <c r="BC38">
        <v>3.6500069186109665E-2</v>
      </c>
      <c r="BD38">
        <v>3.6500069186109665E-2</v>
      </c>
      <c r="BE38">
        <v>2.9026429547819636E-2</v>
      </c>
      <c r="BF38">
        <v>2.9026429547819636E-2</v>
      </c>
      <c r="BG38">
        <v>2.9026429547819636E-2</v>
      </c>
      <c r="BH38">
        <v>2.8050635399012463E-2</v>
      </c>
      <c r="BI38">
        <v>2.5842898907647498E-2</v>
      </c>
      <c r="BJ38">
        <v>1.9030461990416411E-2</v>
      </c>
      <c r="BK38">
        <v>1.7117909572477368E-2</v>
      </c>
      <c r="BL38">
        <v>1.7117909572477368E-2</v>
      </c>
      <c r="BM38">
        <v>1.6208718887404508E-2</v>
      </c>
      <c r="BN38">
        <v>1.2631825961870421E-2</v>
      </c>
      <c r="BO38">
        <v>8.2881579872565031E-3</v>
      </c>
      <c r="BP38">
        <v>6.1449308863300292E-3</v>
      </c>
      <c r="BQ38">
        <v>3.1082881218036764E-3</v>
      </c>
      <c r="BR38">
        <v>0</v>
      </c>
      <c r="BS38">
        <v>0</v>
      </c>
      <c r="BT38">
        <v>2.0450435955725023E-2</v>
      </c>
      <c r="BU38">
        <v>1.9722425588584714E-2</v>
      </c>
    </row>
    <row r="39" spans="1:73" x14ac:dyDescent="0.25">
      <c r="A39">
        <v>1456</v>
      </c>
      <c r="B39">
        <v>818.9362263830152</v>
      </c>
      <c r="C39">
        <v>1.5076553276330976E-3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9.5970873743421773E-4</v>
      </c>
      <c r="J39">
        <v>5.8038289427016663E-3</v>
      </c>
      <c r="K39">
        <v>9.8401827405163213E-3</v>
      </c>
      <c r="L39">
        <v>1.6420408131022125E-2</v>
      </c>
      <c r="M39">
        <v>1.7716374215037606E-2</v>
      </c>
      <c r="N39">
        <v>2.0536091281422378E-2</v>
      </c>
      <c r="O39">
        <v>2.2498498432078202E-2</v>
      </c>
      <c r="P39">
        <v>2.3798950706813989E-2</v>
      </c>
      <c r="Q39">
        <v>2.5679212240267122E-2</v>
      </c>
      <c r="R39">
        <v>2.5679212240267122E-2</v>
      </c>
      <c r="S39">
        <v>2.6832264105893001E-2</v>
      </c>
      <c r="T39">
        <v>2.9558290726645561E-2</v>
      </c>
      <c r="U39">
        <v>3.0534084875452734E-2</v>
      </c>
      <c r="V39">
        <v>3.8007724513742763E-2</v>
      </c>
      <c r="W39">
        <v>3.8007724513742763E-2</v>
      </c>
      <c r="X39">
        <v>3.8007724513742763E-2</v>
      </c>
      <c r="Y39">
        <v>3.8007724513742763E-2</v>
      </c>
      <c r="Z39">
        <v>3.8007724513742763E-2</v>
      </c>
      <c r="AA39">
        <v>3.8007724513742763E-2</v>
      </c>
      <c r="AB39">
        <v>3.8007724513742763E-2</v>
      </c>
      <c r="AC39">
        <v>3.8007724513742763E-2</v>
      </c>
      <c r="AD39">
        <v>3.8007724513742763E-2</v>
      </c>
      <c r="AE39">
        <v>3.8007724513742763E-2</v>
      </c>
      <c r="AF39">
        <v>3.8007724513742763E-2</v>
      </c>
      <c r="AG39">
        <v>3.8007724513742763E-2</v>
      </c>
      <c r="AH39">
        <v>3.8007724513742763E-2</v>
      </c>
      <c r="AI39">
        <v>3.8007724513742763E-2</v>
      </c>
      <c r="AJ39">
        <v>3.8007724513742763E-2</v>
      </c>
      <c r="AK39">
        <v>3.8007724513742763E-2</v>
      </c>
      <c r="AL39">
        <v>3.8007724513742763E-2</v>
      </c>
      <c r="AM39">
        <v>3.8007724513742763E-2</v>
      </c>
      <c r="AN39">
        <v>3.8007724513742763E-2</v>
      </c>
      <c r="AO39">
        <v>3.8007724513742763E-2</v>
      </c>
      <c r="AP39">
        <v>3.8007724513742763E-2</v>
      </c>
      <c r="AQ39">
        <v>3.8007724513742763E-2</v>
      </c>
      <c r="AR39">
        <v>3.8007724513742763E-2</v>
      </c>
      <c r="AS39">
        <v>3.8007724513742763E-2</v>
      </c>
      <c r="AT39">
        <v>3.8007724513742763E-2</v>
      </c>
      <c r="AU39">
        <v>3.8007724513742763E-2</v>
      </c>
      <c r="AV39">
        <v>3.8007724513742763E-2</v>
      </c>
      <c r="AW39">
        <v>3.8007724513742763E-2</v>
      </c>
      <c r="AX39">
        <v>3.8007724513742763E-2</v>
      </c>
      <c r="AY39">
        <v>3.8007724513742763E-2</v>
      </c>
      <c r="AZ39">
        <v>3.8007724513742763E-2</v>
      </c>
      <c r="BA39">
        <v>3.8007724513742763E-2</v>
      </c>
      <c r="BB39">
        <v>3.8007724513742763E-2</v>
      </c>
      <c r="BC39">
        <v>3.8007724513742763E-2</v>
      </c>
      <c r="BD39">
        <v>3.8007724513742763E-2</v>
      </c>
      <c r="BE39">
        <v>3.0534084875452734E-2</v>
      </c>
      <c r="BF39">
        <v>3.0534084875452734E-2</v>
      </c>
      <c r="BG39">
        <v>3.0534084875452734E-2</v>
      </c>
      <c r="BH39">
        <v>2.9558290726645561E-2</v>
      </c>
      <c r="BI39">
        <v>2.7350554235280596E-2</v>
      </c>
      <c r="BJ39">
        <v>2.0538117318049508E-2</v>
      </c>
      <c r="BK39">
        <v>1.8625564900110466E-2</v>
      </c>
      <c r="BL39">
        <v>1.8625564900110466E-2</v>
      </c>
      <c r="BM39">
        <v>1.7716374215037606E-2</v>
      </c>
      <c r="BN39">
        <v>1.4139481289503519E-2</v>
      </c>
      <c r="BO39">
        <v>8.2881579872565031E-3</v>
      </c>
      <c r="BP39">
        <v>6.1449308863300292E-3</v>
      </c>
      <c r="BQ39">
        <v>3.1082881218036764E-3</v>
      </c>
      <c r="BR39">
        <v>0</v>
      </c>
      <c r="BS39">
        <v>0</v>
      </c>
      <c r="BT39">
        <v>1.9582199898776052E-2</v>
      </c>
      <c r="BU39">
        <v>2.0062691563537134E-2</v>
      </c>
    </row>
    <row r="40" spans="1:73" x14ac:dyDescent="0.25">
      <c r="A40">
        <v>1456</v>
      </c>
      <c r="B40">
        <v>764.91106464350958</v>
      </c>
      <c r="C40">
        <v>1.4081954181813562E-3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9.5970873743421773E-4</v>
      </c>
      <c r="J40">
        <v>5.8038289427016663E-3</v>
      </c>
      <c r="K40">
        <v>9.8401827405163213E-3</v>
      </c>
      <c r="L40">
        <v>1.6420408131022125E-2</v>
      </c>
      <c r="M40">
        <v>1.9124569633218961E-2</v>
      </c>
      <c r="N40">
        <v>2.1944286699603733E-2</v>
      </c>
      <c r="O40">
        <v>2.3906693850259557E-2</v>
      </c>
      <c r="P40">
        <v>2.5207146124995344E-2</v>
      </c>
      <c r="Q40">
        <v>2.7087407658448477E-2</v>
      </c>
      <c r="R40">
        <v>2.7087407658448477E-2</v>
      </c>
      <c r="S40">
        <v>2.8240459524074356E-2</v>
      </c>
      <c r="T40">
        <v>3.0966486144826916E-2</v>
      </c>
      <c r="U40">
        <v>3.1942280293634093E-2</v>
      </c>
      <c r="V40">
        <v>3.9415919931924122E-2</v>
      </c>
      <c r="W40">
        <v>3.9415919931924122E-2</v>
      </c>
      <c r="X40">
        <v>3.9415919931924122E-2</v>
      </c>
      <c r="Y40">
        <v>3.9415919931924122E-2</v>
      </c>
      <c r="Z40">
        <v>3.9415919931924122E-2</v>
      </c>
      <c r="AA40">
        <v>3.9415919931924122E-2</v>
      </c>
      <c r="AB40">
        <v>3.9415919931924122E-2</v>
      </c>
      <c r="AC40">
        <v>3.9415919931924122E-2</v>
      </c>
      <c r="AD40">
        <v>3.9415919931924122E-2</v>
      </c>
      <c r="AE40">
        <v>3.9415919931924122E-2</v>
      </c>
      <c r="AF40">
        <v>3.9415919931924122E-2</v>
      </c>
      <c r="AG40">
        <v>3.9415919931924122E-2</v>
      </c>
      <c r="AH40">
        <v>3.9415919931924122E-2</v>
      </c>
      <c r="AI40">
        <v>3.9415919931924122E-2</v>
      </c>
      <c r="AJ40">
        <v>3.9415919931924122E-2</v>
      </c>
      <c r="AK40">
        <v>3.9415919931924122E-2</v>
      </c>
      <c r="AL40">
        <v>3.9415919931924122E-2</v>
      </c>
      <c r="AM40">
        <v>3.9415919931924122E-2</v>
      </c>
      <c r="AN40">
        <v>3.9415919931924122E-2</v>
      </c>
      <c r="AO40">
        <v>3.9415919931924122E-2</v>
      </c>
      <c r="AP40">
        <v>3.9415919931924122E-2</v>
      </c>
      <c r="AQ40">
        <v>3.9415919931924122E-2</v>
      </c>
      <c r="AR40">
        <v>3.9415919931924122E-2</v>
      </c>
      <c r="AS40">
        <v>3.9415919931924122E-2</v>
      </c>
      <c r="AT40">
        <v>3.9415919931924122E-2</v>
      </c>
      <c r="AU40">
        <v>3.9415919931924122E-2</v>
      </c>
      <c r="AV40">
        <v>3.9415919931924122E-2</v>
      </c>
      <c r="AW40">
        <v>3.9415919931924122E-2</v>
      </c>
      <c r="AX40">
        <v>3.9415919931924122E-2</v>
      </c>
      <c r="AY40">
        <v>3.9415919931924122E-2</v>
      </c>
      <c r="AZ40">
        <v>3.9415919931924122E-2</v>
      </c>
      <c r="BA40">
        <v>3.9415919931924122E-2</v>
      </c>
      <c r="BB40">
        <v>3.9415919931924122E-2</v>
      </c>
      <c r="BC40">
        <v>3.9415919931924122E-2</v>
      </c>
      <c r="BD40">
        <v>3.9415919931924122E-2</v>
      </c>
      <c r="BE40">
        <v>3.1942280293634093E-2</v>
      </c>
      <c r="BF40">
        <v>3.1942280293634093E-2</v>
      </c>
      <c r="BG40">
        <v>3.1942280293634093E-2</v>
      </c>
      <c r="BH40">
        <v>3.0966486144826916E-2</v>
      </c>
      <c r="BI40">
        <v>2.8758749653461951E-2</v>
      </c>
      <c r="BJ40">
        <v>2.1946312736230864E-2</v>
      </c>
      <c r="BK40">
        <v>2.0033760318291821E-2</v>
      </c>
      <c r="BL40">
        <v>2.0033760318291821E-2</v>
      </c>
      <c r="BM40">
        <v>1.9124569633218961E-2</v>
      </c>
      <c r="BN40">
        <v>1.5547676707684876E-2</v>
      </c>
      <c r="BO40">
        <v>8.2881579872565031E-3</v>
      </c>
      <c r="BP40">
        <v>6.1449308863300292E-3</v>
      </c>
      <c r="BQ40">
        <v>3.1082881218036764E-3</v>
      </c>
      <c r="BR40">
        <v>0</v>
      </c>
      <c r="BS40">
        <v>0</v>
      </c>
      <c r="BT40">
        <v>1.852691656554822E-2</v>
      </c>
      <c r="BU40">
        <v>2.073042996920485E-2</v>
      </c>
    </row>
    <row r="41" spans="1:73" x14ac:dyDescent="0.25">
      <c r="A41">
        <v>1315</v>
      </c>
      <c r="B41">
        <v>739.22390878083661</v>
      </c>
      <c r="C41">
        <v>1.3609055607535718E-3</v>
      </c>
      <c r="D41">
        <v>20</v>
      </c>
      <c r="E41">
        <v>677.5</v>
      </c>
      <c r="F41">
        <v>-637.5</v>
      </c>
      <c r="G41">
        <v>0</v>
      </c>
      <c r="H41">
        <v>0</v>
      </c>
      <c r="I41">
        <v>9.5970873743421773E-4</v>
      </c>
      <c r="J41">
        <v>5.8038289427016663E-3</v>
      </c>
      <c r="K41">
        <v>9.8401827405163213E-3</v>
      </c>
      <c r="L41">
        <v>1.6420408131022125E-2</v>
      </c>
      <c r="M41">
        <v>1.9124569633218961E-2</v>
      </c>
      <c r="N41">
        <v>2.1944286699603733E-2</v>
      </c>
      <c r="O41">
        <v>2.3906693850259557E-2</v>
      </c>
      <c r="P41">
        <v>2.6568051685748915E-2</v>
      </c>
      <c r="Q41">
        <v>2.8448313219202048E-2</v>
      </c>
      <c r="R41">
        <v>2.8448313219202048E-2</v>
      </c>
      <c r="S41">
        <v>2.9601365084827927E-2</v>
      </c>
      <c r="T41">
        <v>3.2327391705580487E-2</v>
      </c>
      <c r="U41">
        <v>3.3303185854387664E-2</v>
      </c>
      <c r="V41">
        <v>4.0776825492677693E-2</v>
      </c>
      <c r="W41">
        <v>4.0776825492677693E-2</v>
      </c>
      <c r="X41">
        <v>4.0776825492677693E-2</v>
      </c>
      <c r="Y41">
        <v>4.0776825492677693E-2</v>
      </c>
      <c r="Z41">
        <v>4.0776825492677693E-2</v>
      </c>
      <c r="AA41">
        <v>4.0776825492677693E-2</v>
      </c>
      <c r="AB41">
        <v>4.0776825492677693E-2</v>
      </c>
      <c r="AC41">
        <v>4.0776825492677693E-2</v>
      </c>
      <c r="AD41">
        <v>4.0776825492677693E-2</v>
      </c>
      <c r="AE41">
        <v>4.0776825492677693E-2</v>
      </c>
      <c r="AF41">
        <v>4.0776825492677693E-2</v>
      </c>
      <c r="AG41">
        <v>4.0776825492677693E-2</v>
      </c>
      <c r="AH41">
        <v>4.0776825492677693E-2</v>
      </c>
      <c r="AI41">
        <v>4.0776825492677693E-2</v>
      </c>
      <c r="AJ41">
        <v>4.0776825492677693E-2</v>
      </c>
      <c r="AK41">
        <v>4.0776825492677693E-2</v>
      </c>
      <c r="AL41">
        <v>4.0776825492677693E-2</v>
      </c>
      <c r="AM41">
        <v>4.0776825492677693E-2</v>
      </c>
      <c r="AN41">
        <v>4.0776825492677693E-2</v>
      </c>
      <c r="AO41">
        <v>4.0776825492677693E-2</v>
      </c>
      <c r="AP41">
        <v>4.0776825492677693E-2</v>
      </c>
      <c r="AQ41">
        <v>4.0776825492677693E-2</v>
      </c>
      <c r="AR41">
        <v>4.0776825492677693E-2</v>
      </c>
      <c r="AS41">
        <v>4.0776825492677693E-2</v>
      </c>
      <c r="AT41">
        <v>4.0776825492677693E-2</v>
      </c>
      <c r="AU41">
        <v>4.0776825492677693E-2</v>
      </c>
      <c r="AV41">
        <v>4.0776825492677693E-2</v>
      </c>
      <c r="AW41">
        <v>4.0776825492677693E-2</v>
      </c>
      <c r="AX41">
        <v>4.0776825492677693E-2</v>
      </c>
      <c r="AY41">
        <v>4.0776825492677693E-2</v>
      </c>
      <c r="AZ41">
        <v>4.0776825492677693E-2</v>
      </c>
      <c r="BA41">
        <v>4.0776825492677693E-2</v>
      </c>
      <c r="BB41">
        <v>4.0776825492677693E-2</v>
      </c>
      <c r="BC41">
        <v>4.0776825492677693E-2</v>
      </c>
      <c r="BD41">
        <v>4.0776825492677693E-2</v>
      </c>
      <c r="BE41">
        <v>3.3303185854387664E-2</v>
      </c>
      <c r="BF41">
        <v>3.3303185854387664E-2</v>
      </c>
      <c r="BG41">
        <v>3.3303185854387664E-2</v>
      </c>
      <c r="BH41">
        <v>3.2327391705580487E-2</v>
      </c>
      <c r="BI41">
        <v>3.0119655214215522E-2</v>
      </c>
      <c r="BJ41">
        <v>2.3307218296984435E-2</v>
      </c>
      <c r="BK41">
        <v>2.1394665879045392E-2</v>
      </c>
      <c r="BL41">
        <v>2.1394665879045392E-2</v>
      </c>
      <c r="BM41">
        <v>1.9124569633218961E-2</v>
      </c>
      <c r="BN41">
        <v>1.5547676707684876E-2</v>
      </c>
      <c r="BO41">
        <v>8.2881579872565031E-3</v>
      </c>
      <c r="BP41">
        <v>6.1449308863300292E-3</v>
      </c>
      <c r="BQ41">
        <v>3.1082881218036764E-3</v>
      </c>
      <c r="BR41">
        <v>0</v>
      </c>
      <c r="BS41">
        <v>0</v>
      </c>
      <c r="BT41">
        <v>1.3008277483548901E-2</v>
      </c>
      <c r="BU41">
        <v>1.9111596434747215E-2</v>
      </c>
    </row>
    <row r="42" spans="1:73" x14ac:dyDescent="0.25">
      <c r="A42">
        <v>1315</v>
      </c>
      <c r="B42">
        <v>692.23034167882122</v>
      </c>
      <c r="C42">
        <v>1.2743907632353818E-3</v>
      </c>
      <c r="D42">
        <v>30</v>
      </c>
      <c r="E42">
        <v>687.5</v>
      </c>
      <c r="F42">
        <v>-627.5</v>
      </c>
      <c r="G42">
        <v>0</v>
      </c>
      <c r="H42">
        <v>0</v>
      </c>
      <c r="I42">
        <v>9.5970873743421773E-4</v>
      </c>
      <c r="J42">
        <v>5.8038289427016663E-3</v>
      </c>
      <c r="K42">
        <v>9.8401827405163213E-3</v>
      </c>
      <c r="L42">
        <v>1.6420408131022125E-2</v>
      </c>
      <c r="M42">
        <v>1.9124569633218961E-2</v>
      </c>
      <c r="N42">
        <v>2.1944286699603733E-2</v>
      </c>
      <c r="O42">
        <v>2.3906693850259557E-2</v>
      </c>
      <c r="P42">
        <v>2.7842442448984296E-2</v>
      </c>
      <c r="Q42">
        <v>2.972270398243743E-2</v>
      </c>
      <c r="R42">
        <v>2.972270398243743E-2</v>
      </c>
      <c r="S42">
        <v>3.0875755848063308E-2</v>
      </c>
      <c r="T42">
        <v>3.3601782468815872E-2</v>
      </c>
      <c r="U42">
        <v>3.4577576617623049E-2</v>
      </c>
      <c r="V42">
        <v>4.2051216255913078E-2</v>
      </c>
      <c r="W42">
        <v>4.2051216255913078E-2</v>
      </c>
      <c r="X42">
        <v>4.2051216255913078E-2</v>
      </c>
      <c r="Y42">
        <v>4.2051216255913078E-2</v>
      </c>
      <c r="Z42">
        <v>4.2051216255913078E-2</v>
      </c>
      <c r="AA42">
        <v>4.2051216255913078E-2</v>
      </c>
      <c r="AB42">
        <v>4.2051216255913078E-2</v>
      </c>
      <c r="AC42">
        <v>4.2051216255913078E-2</v>
      </c>
      <c r="AD42">
        <v>4.2051216255913078E-2</v>
      </c>
      <c r="AE42">
        <v>4.2051216255913078E-2</v>
      </c>
      <c r="AF42">
        <v>4.2051216255913078E-2</v>
      </c>
      <c r="AG42">
        <v>4.2051216255913078E-2</v>
      </c>
      <c r="AH42">
        <v>4.2051216255913078E-2</v>
      </c>
      <c r="AI42">
        <v>4.2051216255913078E-2</v>
      </c>
      <c r="AJ42">
        <v>4.2051216255913078E-2</v>
      </c>
      <c r="AK42">
        <v>4.2051216255913078E-2</v>
      </c>
      <c r="AL42">
        <v>4.2051216255913078E-2</v>
      </c>
      <c r="AM42">
        <v>4.2051216255913078E-2</v>
      </c>
      <c r="AN42">
        <v>4.2051216255913078E-2</v>
      </c>
      <c r="AO42">
        <v>4.2051216255913078E-2</v>
      </c>
      <c r="AP42">
        <v>4.2051216255913078E-2</v>
      </c>
      <c r="AQ42">
        <v>4.2051216255913078E-2</v>
      </c>
      <c r="AR42">
        <v>4.2051216255913078E-2</v>
      </c>
      <c r="AS42">
        <v>4.2051216255913078E-2</v>
      </c>
      <c r="AT42">
        <v>4.2051216255913078E-2</v>
      </c>
      <c r="AU42">
        <v>4.2051216255913078E-2</v>
      </c>
      <c r="AV42">
        <v>4.2051216255913078E-2</v>
      </c>
      <c r="AW42">
        <v>4.2051216255913078E-2</v>
      </c>
      <c r="AX42">
        <v>4.2051216255913078E-2</v>
      </c>
      <c r="AY42">
        <v>4.2051216255913078E-2</v>
      </c>
      <c r="AZ42">
        <v>4.2051216255913078E-2</v>
      </c>
      <c r="BA42">
        <v>4.2051216255913078E-2</v>
      </c>
      <c r="BB42">
        <v>4.2051216255913078E-2</v>
      </c>
      <c r="BC42">
        <v>4.2051216255913078E-2</v>
      </c>
      <c r="BD42">
        <v>4.2051216255913078E-2</v>
      </c>
      <c r="BE42">
        <v>3.4577576617623049E-2</v>
      </c>
      <c r="BF42">
        <v>3.4577576617623049E-2</v>
      </c>
      <c r="BG42">
        <v>3.4577576617623049E-2</v>
      </c>
      <c r="BH42">
        <v>3.3601782468815872E-2</v>
      </c>
      <c r="BI42">
        <v>3.1394045977450907E-2</v>
      </c>
      <c r="BJ42">
        <v>2.4581609060219816E-2</v>
      </c>
      <c r="BK42">
        <v>2.2669056642280774E-2</v>
      </c>
      <c r="BL42">
        <v>2.2669056642280774E-2</v>
      </c>
      <c r="BM42">
        <v>1.9124569633218961E-2</v>
      </c>
      <c r="BN42">
        <v>1.5547676707684876E-2</v>
      </c>
      <c r="BO42">
        <v>8.2881579872565031E-3</v>
      </c>
      <c r="BP42">
        <v>6.1449308863300292E-3</v>
      </c>
      <c r="BQ42">
        <v>3.1082881218036764E-3</v>
      </c>
      <c r="BR42">
        <v>0</v>
      </c>
      <c r="BS42">
        <v>0</v>
      </c>
      <c r="BT42">
        <v>1.2328512273475648E-2</v>
      </c>
      <c r="BU42">
        <v>1.9382159613632304E-2</v>
      </c>
    </row>
    <row r="43" spans="1:73" x14ac:dyDescent="0.25">
      <c r="A43">
        <v>1315</v>
      </c>
      <c r="B43">
        <v>741.07329913433466</v>
      </c>
      <c r="C43">
        <v>1.3643102742459023E-3</v>
      </c>
      <c r="D43">
        <v>40</v>
      </c>
      <c r="E43">
        <v>697.5</v>
      </c>
      <c r="F43">
        <v>-617.5</v>
      </c>
      <c r="G43">
        <v>0</v>
      </c>
      <c r="H43">
        <v>0</v>
      </c>
      <c r="I43">
        <v>9.5970873743421773E-4</v>
      </c>
      <c r="J43">
        <v>5.8038289427016663E-3</v>
      </c>
      <c r="K43">
        <v>9.8401827405163213E-3</v>
      </c>
      <c r="L43">
        <v>1.6420408131022125E-2</v>
      </c>
      <c r="M43">
        <v>1.9124569633218961E-2</v>
      </c>
      <c r="N43">
        <v>2.1944286699603733E-2</v>
      </c>
      <c r="O43">
        <v>2.3906693850259557E-2</v>
      </c>
      <c r="P43">
        <v>2.9206752723230197E-2</v>
      </c>
      <c r="Q43">
        <v>3.108701425668333E-2</v>
      </c>
      <c r="R43">
        <v>3.108701425668333E-2</v>
      </c>
      <c r="S43">
        <v>3.2240066122309209E-2</v>
      </c>
      <c r="T43">
        <v>3.4966092743061776E-2</v>
      </c>
      <c r="U43">
        <v>3.5941886891868953E-2</v>
      </c>
      <c r="V43">
        <v>4.3415526530158982E-2</v>
      </c>
      <c r="W43">
        <v>4.3415526530158982E-2</v>
      </c>
      <c r="X43">
        <v>4.3415526530158982E-2</v>
      </c>
      <c r="Y43">
        <v>4.3415526530158982E-2</v>
      </c>
      <c r="Z43">
        <v>4.3415526530158982E-2</v>
      </c>
      <c r="AA43">
        <v>4.3415526530158982E-2</v>
      </c>
      <c r="AB43">
        <v>4.3415526530158982E-2</v>
      </c>
      <c r="AC43">
        <v>4.3415526530158982E-2</v>
      </c>
      <c r="AD43">
        <v>4.3415526530158982E-2</v>
      </c>
      <c r="AE43">
        <v>4.3415526530158982E-2</v>
      </c>
      <c r="AF43">
        <v>4.3415526530158982E-2</v>
      </c>
      <c r="AG43">
        <v>4.3415526530158982E-2</v>
      </c>
      <c r="AH43">
        <v>4.3415526530158982E-2</v>
      </c>
      <c r="AI43">
        <v>4.3415526530158982E-2</v>
      </c>
      <c r="AJ43">
        <v>4.3415526530158982E-2</v>
      </c>
      <c r="AK43">
        <v>4.3415526530158982E-2</v>
      </c>
      <c r="AL43">
        <v>4.3415526530158982E-2</v>
      </c>
      <c r="AM43">
        <v>4.3415526530158982E-2</v>
      </c>
      <c r="AN43">
        <v>4.3415526530158982E-2</v>
      </c>
      <c r="AO43">
        <v>4.3415526530158982E-2</v>
      </c>
      <c r="AP43">
        <v>4.3415526530158982E-2</v>
      </c>
      <c r="AQ43">
        <v>4.3415526530158982E-2</v>
      </c>
      <c r="AR43">
        <v>4.3415526530158982E-2</v>
      </c>
      <c r="AS43">
        <v>4.3415526530158982E-2</v>
      </c>
      <c r="AT43">
        <v>4.3415526530158982E-2</v>
      </c>
      <c r="AU43">
        <v>4.3415526530158982E-2</v>
      </c>
      <c r="AV43">
        <v>4.3415526530158982E-2</v>
      </c>
      <c r="AW43">
        <v>4.3415526530158982E-2</v>
      </c>
      <c r="AX43">
        <v>4.3415526530158982E-2</v>
      </c>
      <c r="AY43">
        <v>4.3415526530158982E-2</v>
      </c>
      <c r="AZ43">
        <v>4.3415526530158982E-2</v>
      </c>
      <c r="BA43">
        <v>4.3415526530158982E-2</v>
      </c>
      <c r="BB43">
        <v>4.3415526530158982E-2</v>
      </c>
      <c r="BC43">
        <v>4.3415526530158982E-2</v>
      </c>
      <c r="BD43">
        <v>4.3415526530158982E-2</v>
      </c>
      <c r="BE43">
        <v>3.5941886891868953E-2</v>
      </c>
      <c r="BF43">
        <v>3.5941886891868953E-2</v>
      </c>
      <c r="BG43">
        <v>3.5941886891868953E-2</v>
      </c>
      <c r="BH43">
        <v>3.4966092743061776E-2</v>
      </c>
      <c r="BI43">
        <v>3.2758356251696812E-2</v>
      </c>
      <c r="BJ43">
        <v>2.5945919334465717E-2</v>
      </c>
      <c r="BK43">
        <v>2.4033366916526674E-2</v>
      </c>
      <c r="BL43">
        <v>2.4033366916526674E-2</v>
      </c>
      <c r="BM43">
        <v>2.0488879907464862E-2</v>
      </c>
      <c r="BN43">
        <v>1.5547676707684876E-2</v>
      </c>
      <c r="BO43">
        <v>8.2881579872565031E-3</v>
      </c>
      <c r="BP43">
        <v>6.1449308863300292E-3</v>
      </c>
      <c r="BQ43">
        <v>3.1082881218036764E-3</v>
      </c>
      <c r="BR43">
        <v>0</v>
      </c>
      <c r="BS43">
        <v>0</v>
      </c>
      <c r="BT43">
        <v>1.2328512273475652E-2</v>
      </c>
      <c r="BU43">
        <v>1.9382159613632308E-2</v>
      </c>
    </row>
    <row r="44" spans="1:73" x14ac:dyDescent="0.25">
      <c r="A44">
        <v>1315</v>
      </c>
      <c r="B44">
        <v>734.26049805323191</v>
      </c>
      <c r="C44">
        <v>1.3517679595758158E-3</v>
      </c>
      <c r="D44">
        <v>30</v>
      </c>
      <c r="E44">
        <v>687.5</v>
      </c>
      <c r="F44">
        <v>-627.5</v>
      </c>
      <c r="G44">
        <v>0</v>
      </c>
      <c r="H44">
        <v>0</v>
      </c>
      <c r="I44">
        <v>9.5970873743421773E-4</v>
      </c>
      <c r="J44">
        <v>5.8038289427016663E-3</v>
      </c>
      <c r="K44">
        <v>9.8401827405163213E-3</v>
      </c>
      <c r="L44">
        <v>1.6420408131022125E-2</v>
      </c>
      <c r="M44">
        <v>1.9124569633218961E-2</v>
      </c>
      <c r="N44">
        <v>2.1944286699603733E-2</v>
      </c>
      <c r="O44">
        <v>2.3906693850259557E-2</v>
      </c>
      <c r="P44">
        <v>3.0558520682806012E-2</v>
      </c>
      <c r="Q44">
        <v>3.2438782216259149E-2</v>
      </c>
      <c r="R44">
        <v>3.2438782216259149E-2</v>
      </c>
      <c r="S44">
        <v>3.3591834081885028E-2</v>
      </c>
      <c r="T44">
        <v>3.6317860702637594E-2</v>
      </c>
      <c r="U44">
        <v>3.7293654851444771E-2</v>
      </c>
      <c r="V44">
        <v>4.47672944897348E-2</v>
      </c>
      <c r="W44">
        <v>4.47672944897348E-2</v>
      </c>
      <c r="X44">
        <v>4.47672944897348E-2</v>
      </c>
      <c r="Y44">
        <v>4.47672944897348E-2</v>
      </c>
      <c r="Z44">
        <v>4.47672944897348E-2</v>
      </c>
      <c r="AA44">
        <v>4.47672944897348E-2</v>
      </c>
      <c r="AB44">
        <v>4.47672944897348E-2</v>
      </c>
      <c r="AC44">
        <v>4.47672944897348E-2</v>
      </c>
      <c r="AD44">
        <v>4.47672944897348E-2</v>
      </c>
      <c r="AE44">
        <v>4.47672944897348E-2</v>
      </c>
      <c r="AF44">
        <v>4.47672944897348E-2</v>
      </c>
      <c r="AG44">
        <v>4.47672944897348E-2</v>
      </c>
      <c r="AH44">
        <v>4.47672944897348E-2</v>
      </c>
      <c r="AI44">
        <v>4.47672944897348E-2</v>
      </c>
      <c r="AJ44">
        <v>4.47672944897348E-2</v>
      </c>
      <c r="AK44">
        <v>4.47672944897348E-2</v>
      </c>
      <c r="AL44">
        <v>4.47672944897348E-2</v>
      </c>
      <c r="AM44">
        <v>4.47672944897348E-2</v>
      </c>
      <c r="AN44">
        <v>4.47672944897348E-2</v>
      </c>
      <c r="AO44">
        <v>4.47672944897348E-2</v>
      </c>
      <c r="AP44">
        <v>4.47672944897348E-2</v>
      </c>
      <c r="AQ44">
        <v>4.47672944897348E-2</v>
      </c>
      <c r="AR44">
        <v>4.47672944897348E-2</v>
      </c>
      <c r="AS44">
        <v>4.47672944897348E-2</v>
      </c>
      <c r="AT44">
        <v>4.47672944897348E-2</v>
      </c>
      <c r="AU44">
        <v>4.47672944897348E-2</v>
      </c>
      <c r="AV44">
        <v>4.47672944897348E-2</v>
      </c>
      <c r="AW44">
        <v>4.47672944897348E-2</v>
      </c>
      <c r="AX44">
        <v>4.47672944897348E-2</v>
      </c>
      <c r="AY44">
        <v>4.47672944897348E-2</v>
      </c>
      <c r="AZ44">
        <v>4.47672944897348E-2</v>
      </c>
      <c r="BA44">
        <v>4.47672944897348E-2</v>
      </c>
      <c r="BB44">
        <v>4.47672944897348E-2</v>
      </c>
      <c r="BC44">
        <v>4.47672944897348E-2</v>
      </c>
      <c r="BD44">
        <v>4.47672944897348E-2</v>
      </c>
      <c r="BE44">
        <v>3.7293654851444771E-2</v>
      </c>
      <c r="BF44">
        <v>3.7293654851444771E-2</v>
      </c>
      <c r="BG44">
        <v>3.7293654851444771E-2</v>
      </c>
      <c r="BH44">
        <v>3.6317860702637594E-2</v>
      </c>
      <c r="BI44">
        <v>3.411012421127263E-2</v>
      </c>
      <c r="BJ44">
        <v>2.7297687294041532E-2</v>
      </c>
      <c r="BK44">
        <v>2.5385134876102489E-2</v>
      </c>
      <c r="BL44">
        <v>2.5385134876102489E-2</v>
      </c>
      <c r="BM44">
        <v>2.0488879907464862E-2</v>
      </c>
      <c r="BN44">
        <v>1.5547676707684876E-2</v>
      </c>
      <c r="BO44">
        <v>8.2881579872565031E-3</v>
      </c>
      <c r="BP44">
        <v>6.1449308863300292E-3</v>
      </c>
      <c r="BQ44">
        <v>3.1082881218036764E-3</v>
      </c>
      <c r="BR44">
        <v>0</v>
      </c>
      <c r="BS44">
        <v>0</v>
      </c>
      <c r="BT44">
        <v>1.2328512273475652E-2</v>
      </c>
      <c r="BU44">
        <v>1.9382159613632311E-2</v>
      </c>
    </row>
    <row r="45" spans="1:73" x14ac:dyDescent="0.25">
      <c r="A45">
        <v>1315</v>
      </c>
      <c r="B45">
        <v>719.42968544486689</v>
      </c>
      <c r="C45">
        <v>1.3244645470245286E-3</v>
      </c>
      <c r="D45">
        <v>20</v>
      </c>
      <c r="E45">
        <v>677.5</v>
      </c>
      <c r="F45">
        <v>-637.5</v>
      </c>
      <c r="G45">
        <v>0</v>
      </c>
      <c r="H45">
        <v>0</v>
      </c>
      <c r="I45">
        <v>9.5970873743421773E-4</v>
      </c>
      <c r="J45">
        <v>5.8038289427016663E-3</v>
      </c>
      <c r="K45">
        <v>9.8401827405163213E-3</v>
      </c>
      <c r="L45">
        <v>1.6420408131022125E-2</v>
      </c>
      <c r="M45">
        <v>1.9124569633218961E-2</v>
      </c>
      <c r="N45">
        <v>2.1944286699603733E-2</v>
      </c>
      <c r="O45">
        <v>2.3906693850259557E-2</v>
      </c>
      <c r="P45">
        <v>3.1882985229830539E-2</v>
      </c>
      <c r="Q45">
        <v>3.3763246763283676E-2</v>
      </c>
      <c r="R45">
        <v>3.3763246763283676E-2</v>
      </c>
      <c r="S45">
        <v>3.4916298628909555E-2</v>
      </c>
      <c r="T45">
        <v>3.7642325249662122E-2</v>
      </c>
      <c r="U45">
        <v>3.8618119398469299E-2</v>
      </c>
      <c r="V45">
        <v>4.6091759036759328E-2</v>
      </c>
      <c r="W45">
        <v>4.6091759036759328E-2</v>
      </c>
      <c r="X45">
        <v>4.6091759036759328E-2</v>
      </c>
      <c r="Y45">
        <v>4.6091759036759328E-2</v>
      </c>
      <c r="Z45">
        <v>4.6091759036759328E-2</v>
      </c>
      <c r="AA45">
        <v>4.6091759036759328E-2</v>
      </c>
      <c r="AB45">
        <v>4.6091759036759328E-2</v>
      </c>
      <c r="AC45">
        <v>4.6091759036759328E-2</v>
      </c>
      <c r="AD45">
        <v>4.6091759036759328E-2</v>
      </c>
      <c r="AE45">
        <v>4.6091759036759328E-2</v>
      </c>
      <c r="AF45">
        <v>4.6091759036759328E-2</v>
      </c>
      <c r="AG45">
        <v>4.6091759036759328E-2</v>
      </c>
      <c r="AH45">
        <v>4.6091759036759328E-2</v>
      </c>
      <c r="AI45">
        <v>4.6091759036759328E-2</v>
      </c>
      <c r="AJ45">
        <v>4.6091759036759328E-2</v>
      </c>
      <c r="AK45">
        <v>4.6091759036759328E-2</v>
      </c>
      <c r="AL45">
        <v>4.6091759036759328E-2</v>
      </c>
      <c r="AM45">
        <v>4.6091759036759328E-2</v>
      </c>
      <c r="AN45">
        <v>4.6091759036759328E-2</v>
      </c>
      <c r="AO45">
        <v>4.6091759036759328E-2</v>
      </c>
      <c r="AP45">
        <v>4.6091759036759328E-2</v>
      </c>
      <c r="AQ45">
        <v>4.6091759036759328E-2</v>
      </c>
      <c r="AR45">
        <v>4.6091759036759328E-2</v>
      </c>
      <c r="AS45">
        <v>4.6091759036759328E-2</v>
      </c>
      <c r="AT45">
        <v>4.6091759036759328E-2</v>
      </c>
      <c r="AU45">
        <v>4.6091759036759328E-2</v>
      </c>
      <c r="AV45">
        <v>4.6091759036759328E-2</v>
      </c>
      <c r="AW45">
        <v>4.6091759036759328E-2</v>
      </c>
      <c r="AX45">
        <v>4.6091759036759328E-2</v>
      </c>
      <c r="AY45">
        <v>4.6091759036759328E-2</v>
      </c>
      <c r="AZ45">
        <v>4.6091759036759328E-2</v>
      </c>
      <c r="BA45">
        <v>4.6091759036759328E-2</v>
      </c>
      <c r="BB45">
        <v>4.6091759036759328E-2</v>
      </c>
      <c r="BC45">
        <v>4.6091759036759328E-2</v>
      </c>
      <c r="BD45">
        <v>4.6091759036759328E-2</v>
      </c>
      <c r="BE45">
        <v>3.8618119398469299E-2</v>
      </c>
      <c r="BF45">
        <v>3.8618119398469299E-2</v>
      </c>
      <c r="BG45">
        <v>3.8618119398469299E-2</v>
      </c>
      <c r="BH45">
        <v>3.7642325249662122E-2</v>
      </c>
      <c r="BI45">
        <v>3.5434588758297157E-2</v>
      </c>
      <c r="BJ45">
        <v>2.8622151841066059E-2</v>
      </c>
      <c r="BK45">
        <v>2.6709599423127017E-2</v>
      </c>
      <c r="BL45">
        <v>2.6709599423127017E-2</v>
      </c>
      <c r="BM45">
        <v>2.0488879907464862E-2</v>
      </c>
      <c r="BN45">
        <v>1.5547676707684876E-2</v>
      </c>
      <c r="BO45">
        <v>8.2881579872565031E-3</v>
      </c>
      <c r="BP45">
        <v>6.1449308863300292E-3</v>
      </c>
      <c r="BQ45">
        <v>3.1082881218036764E-3</v>
      </c>
      <c r="BR45">
        <v>0</v>
      </c>
      <c r="BS45">
        <v>0</v>
      </c>
      <c r="BT45">
        <v>1.3008277483548908E-2</v>
      </c>
      <c r="BU45">
        <v>1.9111596434747226E-2</v>
      </c>
    </row>
    <row r="46" spans="1:73" x14ac:dyDescent="0.25">
      <c r="A46">
        <v>1295</v>
      </c>
      <c r="B46">
        <v>902.62048340437855</v>
      </c>
      <c r="C46">
        <v>1.6617174045966679E-3</v>
      </c>
      <c r="D46">
        <v>10</v>
      </c>
      <c r="E46">
        <v>657.5</v>
      </c>
      <c r="F46">
        <v>-637.5</v>
      </c>
      <c r="G46">
        <v>0</v>
      </c>
      <c r="H46">
        <v>0</v>
      </c>
      <c r="I46">
        <v>9.5970873743421773E-4</v>
      </c>
      <c r="J46">
        <v>5.8038289427016663E-3</v>
      </c>
      <c r="K46">
        <v>9.8401827405163213E-3</v>
      </c>
      <c r="L46">
        <v>1.6420408131022125E-2</v>
      </c>
      <c r="M46">
        <v>1.9124569633218961E-2</v>
      </c>
      <c r="N46">
        <v>2.1944286699603733E-2</v>
      </c>
      <c r="O46">
        <v>2.3906693850259557E-2</v>
      </c>
      <c r="P46">
        <v>3.3544702634427208E-2</v>
      </c>
      <c r="Q46">
        <v>3.5424964167880345E-2</v>
      </c>
      <c r="R46">
        <v>3.5424964167880345E-2</v>
      </c>
      <c r="S46">
        <v>3.6578016033506223E-2</v>
      </c>
      <c r="T46">
        <v>3.930404265425879E-2</v>
      </c>
      <c r="U46">
        <v>4.0279836803065967E-2</v>
      </c>
      <c r="V46">
        <v>4.7753476441355996E-2</v>
      </c>
      <c r="W46">
        <v>4.7753476441355996E-2</v>
      </c>
      <c r="X46">
        <v>4.7753476441355996E-2</v>
      </c>
      <c r="Y46">
        <v>4.7753476441355996E-2</v>
      </c>
      <c r="Z46">
        <v>4.7753476441355996E-2</v>
      </c>
      <c r="AA46">
        <v>4.7753476441355996E-2</v>
      </c>
      <c r="AB46">
        <v>4.7753476441355996E-2</v>
      </c>
      <c r="AC46">
        <v>4.7753476441355996E-2</v>
      </c>
      <c r="AD46">
        <v>4.7753476441355996E-2</v>
      </c>
      <c r="AE46">
        <v>4.7753476441355996E-2</v>
      </c>
      <c r="AF46">
        <v>4.7753476441355996E-2</v>
      </c>
      <c r="AG46">
        <v>4.7753476441355996E-2</v>
      </c>
      <c r="AH46">
        <v>4.7753476441355996E-2</v>
      </c>
      <c r="AI46">
        <v>4.7753476441355996E-2</v>
      </c>
      <c r="AJ46">
        <v>4.7753476441355996E-2</v>
      </c>
      <c r="AK46">
        <v>4.7753476441355996E-2</v>
      </c>
      <c r="AL46">
        <v>4.7753476441355996E-2</v>
      </c>
      <c r="AM46">
        <v>4.7753476441355996E-2</v>
      </c>
      <c r="AN46">
        <v>4.7753476441355996E-2</v>
      </c>
      <c r="AO46">
        <v>4.7753476441355996E-2</v>
      </c>
      <c r="AP46">
        <v>4.7753476441355996E-2</v>
      </c>
      <c r="AQ46">
        <v>4.7753476441355996E-2</v>
      </c>
      <c r="AR46">
        <v>4.7753476441355996E-2</v>
      </c>
      <c r="AS46">
        <v>4.7753476441355996E-2</v>
      </c>
      <c r="AT46">
        <v>4.7753476441355996E-2</v>
      </c>
      <c r="AU46">
        <v>4.7753476441355996E-2</v>
      </c>
      <c r="AV46">
        <v>4.7753476441355996E-2</v>
      </c>
      <c r="AW46">
        <v>4.7753476441355996E-2</v>
      </c>
      <c r="AX46">
        <v>4.7753476441355996E-2</v>
      </c>
      <c r="AY46">
        <v>4.7753476441355996E-2</v>
      </c>
      <c r="AZ46">
        <v>4.7753476441355996E-2</v>
      </c>
      <c r="BA46">
        <v>4.7753476441355996E-2</v>
      </c>
      <c r="BB46">
        <v>4.7753476441355996E-2</v>
      </c>
      <c r="BC46">
        <v>4.7753476441355996E-2</v>
      </c>
      <c r="BD46">
        <v>4.7753476441355996E-2</v>
      </c>
      <c r="BE46">
        <v>4.0279836803065967E-2</v>
      </c>
      <c r="BF46">
        <v>4.0279836803065967E-2</v>
      </c>
      <c r="BG46">
        <v>4.0279836803065967E-2</v>
      </c>
      <c r="BH46">
        <v>3.930404265425879E-2</v>
      </c>
      <c r="BI46">
        <v>3.7096306162893826E-2</v>
      </c>
      <c r="BJ46">
        <v>3.0283869245662728E-2</v>
      </c>
      <c r="BK46">
        <v>2.8371316827723685E-2</v>
      </c>
      <c r="BL46">
        <v>2.6709599423127017E-2</v>
      </c>
      <c r="BM46">
        <v>2.0488879907464862E-2</v>
      </c>
      <c r="BN46">
        <v>1.5547676707684876E-2</v>
      </c>
      <c r="BO46">
        <v>8.2881579872565031E-3</v>
      </c>
      <c r="BP46">
        <v>6.1449308863300292E-3</v>
      </c>
      <c r="BQ46">
        <v>3.1082881218036764E-3</v>
      </c>
      <c r="BR46">
        <v>0</v>
      </c>
      <c r="BS46">
        <v>0</v>
      </c>
      <c r="BT46">
        <v>1.3008277483548908E-2</v>
      </c>
      <c r="BU46">
        <v>1.768004522371501E-2</v>
      </c>
    </row>
    <row r="47" spans="1:73" x14ac:dyDescent="0.25">
      <c r="A47">
        <v>1295</v>
      </c>
      <c r="B47">
        <v>913.30442004582244</v>
      </c>
      <c r="C47">
        <v>1.6813864502178513E-3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9.5970873743421773E-4</v>
      </c>
      <c r="J47">
        <v>5.8038289427016663E-3</v>
      </c>
      <c r="K47">
        <v>9.8401827405163213E-3</v>
      </c>
      <c r="L47">
        <v>1.6420408131022125E-2</v>
      </c>
      <c r="M47">
        <v>1.9124569633218961E-2</v>
      </c>
      <c r="N47">
        <v>2.1944286699603733E-2</v>
      </c>
      <c r="O47">
        <v>2.5588080300477409E-2</v>
      </c>
      <c r="P47">
        <v>3.5226089084645057E-2</v>
      </c>
      <c r="Q47">
        <v>3.7106350618098194E-2</v>
      </c>
      <c r="R47">
        <v>3.7106350618098194E-2</v>
      </c>
      <c r="S47">
        <v>3.8259402483724073E-2</v>
      </c>
      <c r="T47">
        <v>4.0985429104476639E-2</v>
      </c>
      <c r="U47">
        <v>4.1961223253283816E-2</v>
      </c>
      <c r="V47">
        <v>4.9434862891573846E-2</v>
      </c>
      <c r="W47">
        <v>4.9434862891573846E-2</v>
      </c>
      <c r="X47">
        <v>4.9434862891573846E-2</v>
      </c>
      <c r="Y47">
        <v>4.9434862891573846E-2</v>
      </c>
      <c r="Z47">
        <v>4.9434862891573846E-2</v>
      </c>
      <c r="AA47">
        <v>4.9434862891573846E-2</v>
      </c>
      <c r="AB47">
        <v>4.9434862891573846E-2</v>
      </c>
      <c r="AC47">
        <v>4.9434862891573846E-2</v>
      </c>
      <c r="AD47">
        <v>4.9434862891573846E-2</v>
      </c>
      <c r="AE47">
        <v>4.9434862891573846E-2</v>
      </c>
      <c r="AF47">
        <v>4.9434862891573846E-2</v>
      </c>
      <c r="AG47">
        <v>4.9434862891573846E-2</v>
      </c>
      <c r="AH47">
        <v>4.9434862891573846E-2</v>
      </c>
      <c r="AI47">
        <v>4.9434862891573846E-2</v>
      </c>
      <c r="AJ47">
        <v>4.9434862891573846E-2</v>
      </c>
      <c r="AK47">
        <v>4.9434862891573846E-2</v>
      </c>
      <c r="AL47">
        <v>4.9434862891573846E-2</v>
      </c>
      <c r="AM47">
        <v>4.9434862891573846E-2</v>
      </c>
      <c r="AN47">
        <v>4.9434862891573846E-2</v>
      </c>
      <c r="AO47">
        <v>4.9434862891573846E-2</v>
      </c>
      <c r="AP47">
        <v>4.9434862891573846E-2</v>
      </c>
      <c r="AQ47">
        <v>4.9434862891573846E-2</v>
      </c>
      <c r="AR47">
        <v>4.9434862891573846E-2</v>
      </c>
      <c r="AS47">
        <v>4.9434862891573846E-2</v>
      </c>
      <c r="AT47">
        <v>4.9434862891573846E-2</v>
      </c>
      <c r="AU47">
        <v>4.9434862891573846E-2</v>
      </c>
      <c r="AV47">
        <v>4.9434862891573846E-2</v>
      </c>
      <c r="AW47">
        <v>4.9434862891573846E-2</v>
      </c>
      <c r="AX47">
        <v>4.9434862891573846E-2</v>
      </c>
      <c r="AY47">
        <v>4.9434862891573846E-2</v>
      </c>
      <c r="AZ47">
        <v>4.9434862891573846E-2</v>
      </c>
      <c r="BA47">
        <v>4.9434862891573846E-2</v>
      </c>
      <c r="BB47">
        <v>4.9434862891573846E-2</v>
      </c>
      <c r="BC47">
        <v>4.9434862891573846E-2</v>
      </c>
      <c r="BD47">
        <v>4.9434862891573846E-2</v>
      </c>
      <c r="BE47">
        <v>4.1961223253283816E-2</v>
      </c>
      <c r="BF47">
        <v>4.1961223253283816E-2</v>
      </c>
      <c r="BG47">
        <v>4.1961223253283816E-2</v>
      </c>
      <c r="BH47">
        <v>4.0985429104476639E-2</v>
      </c>
      <c r="BI47">
        <v>3.8777692613111675E-2</v>
      </c>
      <c r="BJ47">
        <v>3.196525569588058E-2</v>
      </c>
      <c r="BK47">
        <v>3.0052703277941538E-2</v>
      </c>
      <c r="BL47">
        <v>2.6709599423127017E-2</v>
      </c>
      <c r="BM47">
        <v>2.0488879907464862E-2</v>
      </c>
      <c r="BN47">
        <v>1.5547676707684876E-2</v>
      </c>
      <c r="BO47">
        <v>8.2881579872565031E-3</v>
      </c>
      <c r="BP47">
        <v>6.1449308863300292E-3</v>
      </c>
      <c r="BQ47">
        <v>3.1082881218036764E-3</v>
      </c>
      <c r="BR47">
        <v>0</v>
      </c>
      <c r="BS47">
        <v>0</v>
      </c>
      <c r="BT47">
        <v>1.3711968177206518E-2</v>
      </c>
      <c r="BU47">
        <v>1.5669614507233275E-2</v>
      </c>
    </row>
    <row r="48" spans="1:73" x14ac:dyDescent="0.25">
      <c r="A48">
        <v>1295</v>
      </c>
      <c r="B48">
        <v>842.86636163459468</v>
      </c>
      <c r="C48">
        <v>1.5517105235576586E-3</v>
      </c>
      <c r="D48">
        <v>-10</v>
      </c>
      <c r="E48">
        <v>637.5</v>
      </c>
      <c r="F48">
        <v>-657.5</v>
      </c>
      <c r="G48">
        <v>0</v>
      </c>
      <c r="H48">
        <v>0</v>
      </c>
      <c r="I48">
        <v>9.5970873743421773E-4</v>
      </c>
      <c r="J48">
        <v>5.8038289427016663E-3</v>
      </c>
      <c r="K48">
        <v>9.8401827405163213E-3</v>
      </c>
      <c r="L48">
        <v>1.6420408131022125E-2</v>
      </c>
      <c r="M48">
        <v>1.9124569633218961E-2</v>
      </c>
      <c r="N48">
        <v>2.1944286699603733E-2</v>
      </c>
      <c r="O48">
        <v>2.7139790824035066E-2</v>
      </c>
      <c r="P48">
        <v>3.6777799608202717E-2</v>
      </c>
      <c r="Q48">
        <v>3.8658061141655854E-2</v>
      </c>
      <c r="R48">
        <v>3.8658061141655854E-2</v>
      </c>
      <c r="S48">
        <v>3.9811113007281733E-2</v>
      </c>
      <c r="T48">
        <v>4.25371396280343E-2</v>
      </c>
      <c r="U48">
        <v>4.3512933776841477E-2</v>
      </c>
      <c r="V48">
        <v>5.0986573415131506E-2</v>
      </c>
      <c r="W48">
        <v>5.0986573415131506E-2</v>
      </c>
      <c r="X48">
        <v>5.0986573415131506E-2</v>
      </c>
      <c r="Y48">
        <v>5.0986573415131506E-2</v>
      </c>
      <c r="Z48">
        <v>5.0986573415131506E-2</v>
      </c>
      <c r="AA48">
        <v>5.0986573415131506E-2</v>
      </c>
      <c r="AB48">
        <v>5.0986573415131506E-2</v>
      </c>
      <c r="AC48">
        <v>5.0986573415131506E-2</v>
      </c>
      <c r="AD48">
        <v>5.0986573415131506E-2</v>
      </c>
      <c r="AE48">
        <v>5.0986573415131506E-2</v>
      </c>
      <c r="AF48">
        <v>5.0986573415131506E-2</v>
      </c>
      <c r="AG48">
        <v>5.0986573415131506E-2</v>
      </c>
      <c r="AH48">
        <v>5.0986573415131506E-2</v>
      </c>
      <c r="AI48">
        <v>5.0986573415131506E-2</v>
      </c>
      <c r="AJ48">
        <v>5.0986573415131506E-2</v>
      </c>
      <c r="AK48">
        <v>5.0986573415131506E-2</v>
      </c>
      <c r="AL48">
        <v>5.0986573415131506E-2</v>
      </c>
      <c r="AM48">
        <v>5.0986573415131506E-2</v>
      </c>
      <c r="AN48">
        <v>5.0986573415131506E-2</v>
      </c>
      <c r="AO48">
        <v>5.0986573415131506E-2</v>
      </c>
      <c r="AP48">
        <v>5.0986573415131506E-2</v>
      </c>
      <c r="AQ48">
        <v>5.0986573415131506E-2</v>
      </c>
      <c r="AR48">
        <v>5.0986573415131506E-2</v>
      </c>
      <c r="AS48">
        <v>5.0986573415131506E-2</v>
      </c>
      <c r="AT48">
        <v>5.0986573415131506E-2</v>
      </c>
      <c r="AU48">
        <v>5.0986573415131506E-2</v>
      </c>
      <c r="AV48">
        <v>5.0986573415131506E-2</v>
      </c>
      <c r="AW48">
        <v>5.0986573415131506E-2</v>
      </c>
      <c r="AX48">
        <v>5.0986573415131506E-2</v>
      </c>
      <c r="AY48">
        <v>5.0986573415131506E-2</v>
      </c>
      <c r="AZ48">
        <v>5.0986573415131506E-2</v>
      </c>
      <c r="BA48">
        <v>5.0986573415131506E-2</v>
      </c>
      <c r="BB48">
        <v>5.0986573415131506E-2</v>
      </c>
      <c r="BC48">
        <v>5.0986573415131506E-2</v>
      </c>
      <c r="BD48">
        <v>5.0986573415131506E-2</v>
      </c>
      <c r="BE48">
        <v>4.3512933776841477E-2</v>
      </c>
      <c r="BF48">
        <v>4.3512933776841477E-2</v>
      </c>
      <c r="BG48">
        <v>4.3512933776841477E-2</v>
      </c>
      <c r="BH48">
        <v>4.25371396280343E-2</v>
      </c>
      <c r="BI48">
        <v>4.0329403136669335E-2</v>
      </c>
      <c r="BJ48">
        <v>3.3516966219438241E-2</v>
      </c>
      <c r="BK48">
        <v>3.0052703277941538E-2</v>
      </c>
      <c r="BL48">
        <v>2.6709599423127017E-2</v>
      </c>
      <c r="BM48">
        <v>2.0488879907464862E-2</v>
      </c>
      <c r="BN48">
        <v>1.5547676707684876E-2</v>
      </c>
      <c r="BO48">
        <v>8.2881579872565031E-3</v>
      </c>
      <c r="BP48">
        <v>6.1449308863300292E-3</v>
      </c>
      <c r="BQ48">
        <v>3.1082881218036764E-3</v>
      </c>
      <c r="BR48">
        <v>0</v>
      </c>
      <c r="BS48">
        <v>0</v>
      </c>
      <c r="BT48">
        <v>1.5269243336324491E-2</v>
      </c>
      <c r="BU48">
        <v>1.3120049792700678E-2</v>
      </c>
    </row>
    <row r="49" spans="1:73" x14ac:dyDescent="0.25">
      <c r="A49">
        <v>1295</v>
      </c>
      <c r="B49">
        <v>891.80982446803091</v>
      </c>
      <c r="C49">
        <v>1.6418150642000349E-3</v>
      </c>
      <c r="D49">
        <v>-20</v>
      </c>
      <c r="E49">
        <v>627.5</v>
      </c>
      <c r="F49">
        <v>-667.5</v>
      </c>
      <c r="G49">
        <v>0</v>
      </c>
      <c r="H49">
        <v>0</v>
      </c>
      <c r="I49">
        <v>9.5970873743421773E-4</v>
      </c>
      <c r="J49">
        <v>5.8038289427016663E-3</v>
      </c>
      <c r="K49">
        <v>9.8401827405163213E-3</v>
      </c>
      <c r="L49">
        <v>1.6420408131022125E-2</v>
      </c>
      <c r="M49">
        <v>1.9124569633218961E-2</v>
      </c>
      <c r="N49">
        <v>2.1944286699603733E-2</v>
      </c>
      <c r="O49">
        <v>2.8781605888235102E-2</v>
      </c>
      <c r="P49">
        <v>3.8419614672402749E-2</v>
      </c>
      <c r="Q49">
        <v>4.0299876205855886E-2</v>
      </c>
      <c r="R49">
        <v>4.0299876205855886E-2</v>
      </c>
      <c r="S49">
        <v>4.1452928071481765E-2</v>
      </c>
      <c r="T49">
        <v>4.4178954692234332E-2</v>
      </c>
      <c r="U49">
        <v>4.5154748841041509E-2</v>
      </c>
      <c r="V49">
        <v>5.2628388479331538E-2</v>
      </c>
      <c r="W49">
        <v>5.2628388479331538E-2</v>
      </c>
      <c r="X49">
        <v>5.2628388479331538E-2</v>
      </c>
      <c r="Y49">
        <v>5.2628388479331538E-2</v>
      </c>
      <c r="Z49">
        <v>5.2628388479331538E-2</v>
      </c>
      <c r="AA49">
        <v>5.2628388479331538E-2</v>
      </c>
      <c r="AB49">
        <v>5.2628388479331538E-2</v>
      </c>
      <c r="AC49">
        <v>5.2628388479331538E-2</v>
      </c>
      <c r="AD49">
        <v>5.2628388479331538E-2</v>
      </c>
      <c r="AE49">
        <v>5.2628388479331538E-2</v>
      </c>
      <c r="AF49">
        <v>5.2628388479331538E-2</v>
      </c>
      <c r="AG49">
        <v>5.2628388479331538E-2</v>
      </c>
      <c r="AH49">
        <v>5.2628388479331538E-2</v>
      </c>
      <c r="AI49">
        <v>5.2628388479331538E-2</v>
      </c>
      <c r="AJ49">
        <v>5.2628388479331538E-2</v>
      </c>
      <c r="AK49">
        <v>5.2628388479331538E-2</v>
      </c>
      <c r="AL49">
        <v>5.2628388479331538E-2</v>
      </c>
      <c r="AM49">
        <v>5.2628388479331538E-2</v>
      </c>
      <c r="AN49">
        <v>5.2628388479331538E-2</v>
      </c>
      <c r="AO49">
        <v>5.2628388479331538E-2</v>
      </c>
      <c r="AP49">
        <v>5.2628388479331538E-2</v>
      </c>
      <c r="AQ49">
        <v>5.2628388479331538E-2</v>
      </c>
      <c r="AR49">
        <v>5.2628388479331538E-2</v>
      </c>
      <c r="AS49">
        <v>5.2628388479331538E-2</v>
      </c>
      <c r="AT49">
        <v>5.2628388479331538E-2</v>
      </c>
      <c r="AU49">
        <v>5.2628388479331538E-2</v>
      </c>
      <c r="AV49">
        <v>5.2628388479331538E-2</v>
      </c>
      <c r="AW49">
        <v>5.2628388479331538E-2</v>
      </c>
      <c r="AX49">
        <v>5.2628388479331538E-2</v>
      </c>
      <c r="AY49">
        <v>5.2628388479331538E-2</v>
      </c>
      <c r="AZ49">
        <v>5.2628388479331538E-2</v>
      </c>
      <c r="BA49">
        <v>5.2628388479331538E-2</v>
      </c>
      <c r="BB49">
        <v>5.2628388479331538E-2</v>
      </c>
      <c r="BC49">
        <v>5.2628388479331538E-2</v>
      </c>
      <c r="BD49">
        <v>5.2628388479331538E-2</v>
      </c>
      <c r="BE49">
        <v>4.5154748841041509E-2</v>
      </c>
      <c r="BF49">
        <v>4.5154748841041509E-2</v>
      </c>
      <c r="BG49">
        <v>4.5154748841041509E-2</v>
      </c>
      <c r="BH49">
        <v>4.4178954692234332E-2</v>
      </c>
      <c r="BI49">
        <v>4.1971218200869367E-2</v>
      </c>
      <c r="BJ49">
        <v>3.5158781283638273E-2</v>
      </c>
      <c r="BK49">
        <v>3.0052703277941538E-2</v>
      </c>
      <c r="BL49">
        <v>2.6709599423127017E-2</v>
      </c>
      <c r="BM49">
        <v>2.0488879907464862E-2</v>
      </c>
      <c r="BN49">
        <v>1.5547676707684876E-2</v>
      </c>
      <c r="BO49">
        <v>8.2881579872565031E-3</v>
      </c>
      <c r="BP49">
        <v>6.1449308863300292E-3</v>
      </c>
      <c r="BQ49">
        <v>3.1082881218036764E-3</v>
      </c>
      <c r="BR49">
        <v>0</v>
      </c>
      <c r="BS49">
        <v>0</v>
      </c>
      <c r="BT49">
        <v>1.8876282551956093E-2</v>
      </c>
      <c r="BU49">
        <v>1.0629077823107978E-2</v>
      </c>
    </row>
    <row r="50" spans="1:73" x14ac:dyDescent="0.25">
      <c r="A50">
        <v>1295</v>
      </c>
      <c r="B50">
        <v>912.44288187166796</v>
      </c>
      <c r="C50">
        <v>1.6798003650302902E-3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9.5970873743421773E-4</v>
      </c>
      <c r="J50">
        <v>5.8038289427016663E-3</v>
      </c>
      <c r="K50">
        <v>9.8401827405163213E-3</v>
      </c>
      <c r="L50">
        <v>1.6420408131022125E-2</v>
      </c>
      <c r="M50">
        <v>1.9124569633218961E-2</v>
      </c>
      <c r="N50">
        <v>2.3624087064634022E-2</v>
      </c>
      <c r="O50">
        <v>3.0461406253265391E-2</v>
      </c>
      <c r="P50">
        <v>4.0099415037433042E-2</v>
      </c>
      <c r="Q50">
        <v>4.1979676570886179E-2</v>
      </c>
      <c r="R50">
        <v>4.1979676570886179E-2</v>
      </c>
      <c r="S50">
        <v>4.3132728436512058E-2</v>
      </c>
      <c r="T50">
        <v>4.5858755057264625E-2</v>
      </c>
      <c r="U50">
        <v>4.6834549206071802E-2</v>
      </c>
      <c r="V50">
        <v>5.4308188844361831E-2</v>
      </c>
      <c r="W50">
        <v>5.4308188844361831E-2</v>
      </c>
      <c r="X50">
        <v>5.4308188844361831E-2</v>
      </c>
      <c r="Y50">
        <v>5.4308188844361831E-2</v>
      </c>
      <c r="Z50">
        <v>5.4308188844361831E-2</v>
      </c>
      <c r="AA50">
        <v>5.4308188844361831E-2</v>
      </c>
      <c r="AB50">
        <v>5.4308188844361831E-2</v>
      </c>
      <c r="AC50">
        <v>5.4308188844361831E-2</v>
      </c>
      <c r="AD50">
        <v>5.4308188844361831E-2</v>
      </c>
      <c r="AE50">
        <v>5.4308188844361831E-2</v>
      </c>
      <c r="AF50">
        <v>5.4308188844361831E-2</v>
      </c>
      <c r="AG50">
        <v>5.4308188844361831E-2</v>
      </c>
      <c r="AH50">
        <v>5.4308188844361831E-2</v>
      </c>
      <c r="AI50">
        <v>5.4308188844361831E-2</v>
      </c>
      <c r="AJ50">
        <v>5.4308188844361831E-2</v>
      </c>
      <c r="AK50">
        <v>5.4308188844361831E-2</v>
      </c>
      <c r="AL50">
        <v>5.4308188844361831E-2</v>
      </c>
      <c r="AM50">
        <v>5.4308188844361831E-2</v>
      </c>
      <c r="AN50">
        <v>5.4308188844361831E-2</v>
      </c>
      <c r="AO50">
        <v>5.4308188844361831E-2</v>
      </c>
      <c r="AP50">
        <v>5.4308188844361831E-2</v>
      </c>
      <c r="AQ50">
        <v>5.4308188844361831E-2</v>
      </c>
      <c r="AR50">
        <v>5.4308188844361831E-2</v>
      </c>
      <c r="AS50">
        <v>5.4308188844361831E-2</v>
      </c>
      <c r="AT50">
        <v>5.4308188844361831E-2</v>
      </c>
      <c r="AU50">
        <v>5.4308188844361831E-2</v>
      </c>
      <c r="AV50">
        <v>5.4308188844361831E-2</v>
      </c>
      <c r="AW50">
        <v>5.4308188844361831E-2</v>
      </c>
      <c r="AX50">
        <v>5.4308188844361831E-2</v>
      </c>
      <c r="AY50">
        <v>5.4308188844361831E-2</v>
      </c>
      <c r="AZ50">
        <v>5.4308188844361831E-2</v>
      </c>
      <c r="BA50">
        <v>5.4308188844361831E-2</v>
      </c>
      <c r="BB50">
        <v>5.4308188844361831E-2</v>
      </c>
      <c r="BC50">
        <v>5.4308188844361831E-2</v>
      </c>
      <c r="BD50">
        <v>5.4308188844361831E-2</v>
      </c>
      <c r="BE50">
        <v>4.6834549206071802E-2</v>
      </c>
      <c r="BF50">
        <v>4.6834549206071802E-2</v>
      </c>
      <c r="BG50">
        <v>4.6834549206071802E-2</v>
      </c>
      <c r="BH50">
        <v>4.5858755057264625E-2</v>
      </c>
      <c r="BI50">
        <v>4.365101856589966E-2</v>
      </c>
      <c r="BJ50">
        <v>3.6838581648668565E-2</v>
      </c>
      <c r="BK50">
        <v>3.0052703277941538E-2</v>
      </c>
      <c r="BL50">
        <v>2.6709599423127017E-2</v>
      </c>
      <c r="BM50">
        <v>2.0488879907464862E-2</v>
      </c>
      <c r="BN50">
        <v>1.5547676707684876E-2</v>
      </c>
      <c r="BO50">
        <v>8.2881579872565031E-3</v>
      </c>
      <c r="BP50">
        <v>6.1449308863300292E-3</v>
      </c>
      <c r="BQ50">
        <v>3.1082881218036764E-3</v>
      </c>
      <c r="BR50">
        <v>0</v>
      </c>
      <c r="BS50">
        <v>0</v>
      </c>
      <c r="BT50">
        <v>2.2483321767587702E-2</v>
      </c>
      <c r="BU50">
        <v>9.8028291362198886E-3</v>
      </c>
    </row>
    <row r="51" spans="1:73" x14ac:dyDescent="0.25">
      <c r="A51">
        <v>1295</v>
      </c>
      <c r="B51">
        <v>926.42596377945165</v>
      </c>
      <c r="C51">
        <v>1.7055431118472323E-3</v>
      </c>
      <c r="D51">
        <v>-40</v>
      </c>
      <c r="E51">
        <v>607.5</v>
      </c>
      <c r="F51">
        <v>-687.5</v>
      </c>
      <c r="G51">
        <v>0</v>
      </c>
      <c r="H51">
        <v>0</v>
      </c>
      <c r="I51">
        <v>9.5970873743421773E-4</v>
      </c>
      <c r="J51">
        <v>5.8038289427016663E-3</v>
      </c>
      <c r="K51">
        <v>9.8401827405163213E-3</v>
      </c>
      <c r="L51">
        <v>1.6420408131022125E-2</v>
      </c>
      <c r="M51">
        <v>1.9124569633218961E-2</v>
      </c>
      <c r="N51">
        <v>2.5329630176481256E-2</v>
      </c>
      <c r="O51">
        <v>3.2166949365112621E-2</v>
      </c>
      <c r="P51">
        <v>4.1804958149280272E-2</v>
      </c>
      <c r="Q51">
        <v>4.3685219682733409E-2</v>
      </c>
      <c r="R51">
        <v>4.3685219682733409E-2</v>
      </c>
      <c r="S51">
        <v>4.4838271548359288E-2</v>
      </c>
      <c r="T51">
        <v>4.7564298169111854E-2</v>
      </c>
      <c r="U51">
        <v>4.8540092317919031E-2</v>
      </c>
      <c r="V51">
        <v>5.601373195620906E-2</v>
      </c>
      <c r="W51">
        <v>5.601373195620906E-2</v>
      </c>
      <c r="X51">
        <v>5.601373195620906E-2</v>
      </c>
      <c r="Y51">
        <v>5.601373195620906E-2</v>
      </c>
      <c r="Z51">
        <v>5.601373195620906E-2</v>
      </c>
      <c r="AA51">
        <v>5.601373195620906E-2</v>
      </c>
      <c r="AB51">
        <v>5.601373195620906E-2</v>
      </c>
      <c r="AC51">
        <v>5.601373195620906E-2</v>
      </c>
      <c r="AD51">
        <v>5.601373195620906E-2</v>
      </c>
      <c r="AE51">
        <v>5.601373195620906E-2</v>
      </c>
      <c r="AF51">
        <v>5.601373195620906E-2</v>
      </c>
      <c r="AG51">
        <v>5.601373195620906E-2</v>
      </c>
      <c r="AH51">
        <v>5.601373195620906E-2</v>
      </c>
      <c r="AI51">
        <v>5.601373195620906E-2</v>
      </c>
      <c r="AJ51">
        <v>5.601373195620906E-2</v>
      </c>
      <c r="AK51">
        <v>5.601373195620906E-2</v>
      </c>
      <c r="AL51">
        <v>5.601373195620906E-2</v>
      </c>
      <c r="AM51">
        <v>5.601373195620906E-2</v>
      </c>
      <c r="AN51">
        <v>5.601373195620906E-2</v>
      </c>
      <c r="AO51">
        <v>5.601373195620906E-2</v>
      </c>
      <c r="AP51">
        <v>5.601373195620906E-2</v>
      </c>
      <c r="AQ51">
        <v>5.601373195620906E-2</v>
      </c>
      <c r="AR51">
        <v>5.601373195620906E-2</v>
      </c>
      <c r="AS51">
        <v>5.601373195620906E-2</v>
      </c>
      <c r="AT51">
        <v>5.601373195620906E-2</v>
      </c>
      <c r="AU51">
        <v>5.601373195620906E-2</v>
      </c>
      <c r="AV51">
        <v>5.601373195620906E-2</v>
      </c>
      <c r="AW51">
        <v>5.601373195620906E-2</v>
      </c>
      <c r="AX51">
        <v>5.601373195620906E-2</v>
      </c>
      <c r="AY51">
        <v>5.601373195620906E-2</v>
      </c>
      <c r="AZ51">
        <v>5.601373195620906E-2</v>
      </c>
      <c r="BA51">
        <v>5.601373195620906E-2</v>
      </c>
      <c r="BB51">
        <v>5.601373195620906E-2</v>
      </c>
      <c r="BC51">
        <v>5.601373195620906E-2</v>
      </c>
      <c r="BD51">
        <v>5.601373195620906E-2</v>
      </c>
      <c r="BE51">
        <v>4.8540092317919031E-2</v>
      </c>
      <c r="BF51">
        <v>4.8540092317919031E-2</v>
      </c>
      <c r="BG51">
        <v>4.8540092317919031E-2</v>
      </c>
      <c r="BH51">
        <v>4.7564298169111854E-2</v>
      </c>
      <c r="BI51">
        <v>4.535656167774689E-2</v>
      </c>
      <c r="BJ51">
        <v>3.6838581648668565E-2</v>
      </c>
      <c r="BK51">
        <v>3.0052703277941538E-2</v>
      </c>
      <c r="BL51">
        <v>2.6709599423127017E-2</v>
      </c>
      <c r="BM51">
        <v>2.0488879907464862E-2</v>
      </c>
      <c r="BN51">
        <v>1.5547676707684876E-2</v>
      </c>
      <c r="BO51">
        <v>8.2881579872565031E-3</v>
      </c>
      <c r="BP51">
        <v>6.1449308863300292E-3</v>
      </c>
      <c r="BQ51">
        <v>3.1082881218036764E-3</v>
      </c>
      <c r="BR51">
        <v>0</v>
      </c>
      <c r="BS51">
        <v>0</v>
      </c>
      <c r="BT51">
        <v>2.5438404048929039E-2</v>
      </c>
      <c r="BU51">
        <v>8.9765804493318058E-3</v>
      </c>
    </row>
    <row r="52" spans="1:73" x14ac:dyDescent="0.25">
      <c r="A52">
        <v>1295</v>
      </c>
      <c r="B52">
        <v>852.03731546464871</v>
      </c>
      <c r="C52">
        <v>1.5685941793979015E-3</v>
      </c>
      <c r="D52">
        <v>-30</v>
      </c>
      <c r="E52">
        <v>617.5</v>
      </c>
      <c r="F52">
        <v>-677.5</v>
      </c>
      <c r="G52">
        <v>0</v>
      </c>
      <c r="H52">
        <v>0</v>
      </c>
      <c r="I52">
        <v>9.5970873743421773E-4</v>
      </c>
      <c r="J52">
        <v>5.8038289427016663E-3</v>
      </c>
      <c r="K52">
        <v>9.8401827405163213E-3</v>
      </c>
      <c r="L52">
        <v>1.6420408131022125E-2</v>
      </c>
      <c r="M52">
        <v>1.9124569633218961E-2</v>
      </c>
      <c r="N52">
        <v>2.6898224355879158E-2</v>
      </c>
      <c r="O52">
        <v>3.373554354451052E-2</v>
      </c>
      <c r="P52">
        <v>4.3373552328678171E-2</v>
      </c>
      <c r="Q52">
        <v>4.5253813862131308E-2</v>
      </c>
      <c r="R52">
        <v>4.5253813862131308E-2</v>
      </c>
      <c r="S52">
        <v>4.6406865727757186E-2</v>
      </c>
      <c r="T52">
        <v>4.9132892348509753E-2</v>
      </c>
      <c r="U52">
        <v>5.010868649731693E-2</v>
      </c>
      <c r="V52">
        <v>5.7582326135606959E-2</v>
      </c>
      <c r="W52">
        <v>5.7582326135606959E-2</v>
      </c>
      <c r="X52">
        <v>5.7582326135606959E-2</v>
      </c>
      <c r="Y52">
        <v>5.7582326135606959E-2</v>
      </c>
      <c r="Z52">
        <v>5.7582326135606959E-2</v>
      </c>
      <c r="AA52">
        <v>5.7582326135606959E-2</v>
      </c>
      <c r="AB52">
        <v>5.7582326135606959E-2</v>
      </c>
      <c r="AC52">
        <v>5.7582326135606959E-2</v>
      </c>
      <c r="AD52">
        <v>5.7582326135606959E-2</v>
      </c>
      <c r="AE52">
        <v>5.7582326135606959E-2</v>
      </c>
      <c r="AF52">
        <v>5.7582326135606959E-2</v>
      </c>
      <c r="AG52">
        <v>5.7582326135606959E-2</v>
      </c>
      <c r="AH52">
        <v>5.7582326135606959E-2</v>
      </c>
      <c r="AI52">
        <v>5.7582326135606959E-2</v>
      </c>
      <c r="AJ52">
        <v>5.7582326135606959E-2</v>
      </c>
      <c r="AK52">
        <v>5.7582326135606959E-2</v>
      </c>
      <c r="AL52">
        <v>5.7582326135606959E-2</v>
      </c>
      <c r="AM52">
        <v>5.7582326135606959E-2</v>
      </c>
      <c r="AN52">
        <v>5.7582326135606959E-2</v>
      </c>
      <c r="AO52">
        <v>5.7582326135606959E-2</v>
      </c>
      <c r="AP52">
        <v>5.7582326135606959E-2</v>
      </c>
      <c r="AQ52">
        <v>5.7582326135606959E-2</v>
      </c>
      <c r="AR52">
        <v>5.7582326135606959E-2</v>
      </c>
      <c r="AS52">
        <v>5.7582326135606959E-2</v>
      </c>
      <c r="AT52">
        <v>5.7582326135606959E-2</v>
      </c>
      <c r="AU52">
        <v>5.7582326135606959E-2</v>
      </c>
      <c r="AV52">
        <v>5.7582326135606959E-2</v>
      </c>
      <c r="AW52">
        <v>5.7582326135606959E-2</v>
      </c>
      <c r="AX52">
        <v>5.7582326135606959E-2</v>
      </c>
      <c r="AY52">
        <v>5.7582326135606959E-2</v>
      </c>
      <c r="AZ52">
        <v>5.7582326135606959E-2</v>
      </c>
      <c r="BA52">
        <v>5.7582326135606959E-2</v>
      </c>
      <c r="BB52">
        <v>5.7582326135606959E-2</v>
      </c>
      <c r="BC52">
        <v>5.7582326135606959E-2</v>
      </c>
      <c r="BD52">
        <v>5.7582326135606959E-2</v>
      </c>
      <c r="BE52">
        <v>5.010868649731693E-2</v>
      </c>
      <c r="BF52">
        <v>5.010868649731693E-2</v>
      </c>
      <c r="BG52">
        <v>5.010868649731693E-2</v>
      </c>
      <c r="BH52">
        <v>4.9132892348509753E-2</v>
      </c>
      <c r="BI52">
        <v>4.6925155857144789E-2</v>
      </c>
      <c r="BJ52">
        <v>3.8407175828066464E-2</v>
      </c>
      <c r="BK52">
        <v>3.0052703277941538E-2</v>
      </c>
      <c r="BL52">
        <v>2.6709599423127017E-2</v>
      </c>
      <c r="BM52">
        <v>2.0488879907464862E-2</v>
      </c>
      <c r="BN52">
        <v>1.5547676707684876E-2</v>
      </c>
      <c r="BO52">
        <v>8.2881579872565031E-3</v>
      </c>
      <c r="BP52">
        <v>6.1449308863300292E-3</v>
      </c>
      <c r="BQ52">
        <v>3.1082881218036764E-3</v>
      </c>
      <c r="BR52">
        <v>0</v>
      </c>
      <c r="BS52">
        <v>0</v>
      </c>
      <c r="BT52">
        <v>2.2483321767587702E-2</v>
      </c>
      <c r="BU52">
        <v>9.8028291362198886E-3</v>
      </c>
    </row>
    <row r="53" spans="1:73" x14ac:dyDescent="0.25">
      <c r="A53">
        <v>1295</v>
      </c>
      <c r="B53">
        <v>968.41365452932814</v>
      </c>
      <c r="C53">
        <v>1.7828421292977749E-3</v>
      </c>
      <c r="D53">
        <v>-20</v>
      </c>
      <c r="E53">
        <v>627.5</v>
      </c>
      <c r="F53">
        <v>-667.5</v>
      </c>
      <c r="G53">
        <v>0</v>
      </c>
      <c r="H53">
        <v>0</v>
      </c>
      <c r="I53">
        <v>9.5970873743421773E-4</v>
      </c>
      <c r="J53">
        <v>5.8038289427016663E-3</v>
      </c>
      <c r="K53">
        <v>9.8401827405163213E-3</v>
      </c>
      <c r="L53">
        <v>1.6420408131022125E-2</v>
      </c>
      <c r="M53">
        <v>1.9124569633218961E-2</v>
      </c>
      <c r="N53">
        <v>2.6898224355879158E-2</v>
      </c>
      <c r="O53">
        <v>3.5518385673808293E-2</v>
      </c>
      <c r="P53">
        <v>4.5156394457975944E-2</v>
      </c>
      <c r="Q53">
        <v>4.7036655991429081E-2</v>
      </c>
      <c r="R53">
        <v>4.7036655991429081E-2</v>
      </c>
      <c r="S53">
        <v>4.818970785705496E-2</v>
      </c>
      <c r="T53">
        <v>5.0915734477807527E-2</v>
      </c>
      <c r="U53">
        <v>5.1891528626614704E-2</v>
      </c>
      <c r="V53">
        <v>5.9365168264904733E-2</v>
      </c>
      <c r="W53">
        <v>5.9365168264904733E-2</v>
      </c>
      <c r="X53">
        <v>5.9365168264904733E-2</v>
      </c>
      <c r="Y53">
        <v>5.9365168264904733E-2</v>
      </c>
      <c r="Z53">
        <v>5.9365168264904733E-2</v>
      </c>
      <c r="AA53">
        <v>5.9365168264904733E-2</v>
      </c>
      <c r="AB53">
        <v>5.9365168264904733E-2</v>
      </c>
      <c r="AC53">
        <v>5.9365168264904733E-2</v>
      </c>
      <c r="AD53">
        <v>5.9365168264904733E-2</v>
      </c>
      <c r="AE53">
        <v>5.9365168264904733E-2</v>
      </c>
      <c r="AF53">
        <v>5.9365168264904733E-2</v>
      </c>
      <c r="AG53">
        <v>5.9365168264904733E-2</v>
      </c>
      <c r="AH53">
        <v>5.9365168264904733E-2</v>
      </c>
      <c r="AI53">
        <v>5.9365168264904733E-2</v>
      </c>
      <c r="AJ53">
        <v>5.9365168264904733E-2</v>
      </c>
      <c r="AK53">
        <v>5.9365168264904733E-2</v>
      </c>
      <c r="AL53">
        <v>5.9365168264904733E-2</v>
      </c>
      <c r="AM53">
        <v>5.9365168264904733E-2</v>
      </c>
      <c r="AN53">
        <v>5.9365168264904733E-2</v>
      </c>
      <c r="AO53">
        <v>5.9365168264904733E-2</v>
      </c>
      <c r="AP53">
        <v>5.9365168264904733E-2</v>
      </c>
      <c r="AQ53">
        <v>5.9365168264904733E-2</v>
      </c>
      <c r="AR53">
        <v>5.9365168264904733E-2</v>
      </c>
      <c r="AS53">
        <v>5.9365168264904733E-2</v>
      </c>
      <c r="AT53">
        <v>5.9365168264904733E-2</v>
      </c>
      <c r="AU53">
        <v>5.9365168264904733E-2</v>
      </c>
      <c r="AV53">
        <v>5.9365168264904733E-2</v>
      </c>
      <c r="AW53">
        <v>5.9365168264904733E-2</v>
      </c>
      <c r="AX53">
        <v>5.9365168264904733E-2</v>
      </c>
      <c r="AY53">
        <v>5.9365168264904733E-2</v>
      </c>
      <c r="AZ53">
        <v>5.9365168264904733E-2</v>
      </c>
      <c r="BA53">
        <v>5.9365168264904733E-2</v>
      </c>
      <c r="BB53">
        <v>5.9365168264904733E-2</v>
      </c>
      <c r="BC53">
        <v>5.9365168264904733E-2</v>
      </c>
      <c r="BD53">
        <v>5.9365168264904733E-2</v>
      </c>
      <c r="BE53">
        <v>5.1891528626614704E-2</v>
      </c>
      <c r="BF53">
        <v>5.1891528626614704E-2</v>
      </c>
      <c r="BG53">
        <v>5.1891528626614704E-2</v>
      </c>
      <c r="BH53">
        <v>5.0915734477807527E-2</v>
      </c>
      <c r="BI53">
        <v>4.8707997986442562E-2</v>
      </c>
      <c r="BJ53">
        <v>4.0190017957364238E-2</v>
      </c>
      <c r="BK53">
        <v>3.0052703277941538E-2</v>
      </c>
      <c r="BL53">
        <v>2.6709599423127017E-2</v>
      </c>
      <c r="BM53">
        <v>2.0488879907464862E-2</v>
      </c>
      <c r="BN53">
        <v>1.5547676707684876E-2</v>
      </c>
      <c r="BO53">
        <v>8.2881579872565031E-3</v>
      </c>
      <c r="BP53">
        <v>6.1449308863300292E-3</v>
      </c>
      <c r="BQ53">
        <v>3.1082881218036764E-3</v>
      </c>
      <c r="BR53">
        <v>0</v>
      </c>
      <c r="BS53">
        <v>0</v>
      </c>
      <c r="BT53">
        <v>1.8876282551956093E-2</v>
      </c>
      <c r="BU53">
        <v>1.0629077823107978E-2</v>
      </c>
    </row>
    <row r="54" spans="1:73" x14ac:dyDescent="0.25">
      <c r="A54">
        <v>1295</v>
      </c>
      <c r="B54">
        <v>923.14805837837844</v>
      </c>
      <c r="C54">
        <v>1.6995085130809373E-3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9.5970873743421773E-4</v>
      </c>
      <c r="J54">
        <v>5.8038289427016663E-3</v>
      </c>
      <c r="K54">
        <v>9.8401827405163213E-3</v>
      </c>
      <c r="L54">
        <v>1.6420408131022125E-2</v>
      </c>
      <c r="M54">
        <v>1.9124569633218961E-2</v>
      </c>
      <c r="N54">
        <v>2.6898224355879158E-2</v>
      </c>
      <c r="O54">
        <v>3.7217894186889228E-2</v>
      </c>
      <c r="P54">
        <v>4.6855902971056879E-2</v>
      </c>
      <c r="Q54">
        <v>4.8736164504510016E-2</v>
      </c>
      <c r="R54">
        <v>4.8736164504510016E-2</v>
      </c>
      <c r="S54">
        <v>4.9889216370135894E-2</v>
      </c>
      <c r="T54">
        <v>5.2615242990888461E-2</v>
      </c>
      <c r="U54">
        <v>5.3591037139695638E-2</v>
      </c>
      <c r="V54">
        <v>6.1064676777985667E-2</v>
      </c>
      <c r="W54">
        <v>6.1064676777985667E-2</v>
      </c>
      <c r="X54">
        <v>6.1064676777985667E-2</v>
      </c>
      <c r="Y54">
        <v>6.1064676777985667E-2</v>
      </c>
      <c r="Z54">
        <v>6.1064676777985667E-2</v>
      </c>
      <c r="AA54">
        <v>6.1064676777985667E-2</v>
      </c>
      <c r="AB54">
        <v>6.1064676777985667E-2</v>
      </c>
      <c r="AC54">
        <v>6.1064676777985667E-2</v>
      </c>
      <c r="AD54">
        <v>6.1064676777985667E-2</v>
      </c>
      <c r="AE54">
        <v>6.1064676777985667E-2</v>
      </c>
      <c r="AF54">
        <v>6.1064676777985667E-2</v>
      </c>
      <c r="AG54">
        <v>6.1064676777985667E-2</v>
      </c>
      <c r="AH54">
        <v>6.1064676777985667E-2</v>
      </c>
      <c r="AI54">
        <v>6.1064676777985667E-2</v>
      </c>
      <c r="AJ54">
        <v>6.1064676777985667E-2</v>
      </c>
      <c r="AK54">
        <v>6.1064676777985667E-2</v>
      </c>
      <c r="AL54">
        <v>6.1064676777985667E-2</v>
      </c>
      <c r="AM54">
        <v>6.1064676777985667E-2</v>
      </c>
      <c r="AN54">
        <v>6.1064676777985667E-2</v>
      </c>
      <c r="AO54">
        <v>6.1064676777985667E-2</v>
      </c>
      <c r="AP54">
        <v>6.1064676777985667E-2</v>
      </c>
      <c r="AQ54">
        <v>6.1064676777985667E-2</v>
      </c>
      <c r="AR54">
        <v>6.1064676777985667E-2</v>
      </c>
      <c r="AS54">
        <v>6.1064676777985667E-2</v>
      </c>
      <c r="AT54">
        <v>6.1064676777985667E-2</v>
      </c>
      <c r="AU54">
        <v>6.1064676777985667E-2</v>
      </c>
      <c r="AV54">
        <v>6.1064676777985667E-2</v>
      </c>
      <c r="AW54">
        <v>6.1064676777985667E-2</v>
      </c>
      <c r="AX54">
        <v>6.1064676777985667E-2</v>
      </c>
      <c r="AY54">
        <v>6.1064676777985667E-2</v>
      </c>
      <c r="AZ54">
        <v>6.1064676777985667E-2</v>
      </c>
      <c r="BA54">
        <v>6.1064676777985667E-2</v>
      </c>
      <c r="BB54">
        <v>6.1064676777985667E-2</v>
      </c>
      <c r="BC54">
        <v>6.1064676777985667E-2</v>
      </c>
      <c r="BD54">
        <v>6.1064676777985667E-2</v>
      </c>
      <c r="BE54">
        <v>5.3591037139695638E-2</v>
      </c>
      <c r="BF54">
        <v>5.3591037139695638E-2</v>
      </c>
      <c r="BG54">
        <v>5.3591037139695638E-2</v>
      </c>
      <c r="BH54">
        <v>5.2615242990888461E-2</v>
      </c>
      <c r="BI54">
        <v>5.0407506499523497E-2</v>
      </c>
      <c r="BJ54">
        <v>4.1889526470445172E-2</v>
      </c>
      <c r="BK54">
        <v>3.0052703277941538E-2</v>
      </c>
      <c r="BL54">
        <v>2.6709599423127017E-2</v>
      </c>
      <c r="BM54">
        <v>2.0488879907464862E-2</v>
      </c>
      <c r="BN54">
        <v>1.5547676707684876E-2</v>
      </c>
      <c r="BO54">
        <v>8.2881579872565031E-3</v>
      </c>
      <c r="BP54">
        <v>6.1449308863300292E-3</v>
      </c>
      <c r="BQ54">
        <v>3.1082881218036764E-3</v>
      </c>
      <c r="BR54">
        <v>0</v>
      </c>
      <c r="BS54">
        <v>0</v>
      </c>
      <c r="BT54">
        <v>1.5269243336324491E-2</v>
      </c>
      <c r="BU54">
        <v>1.3736649585381983E-2</v>
      </c>
    </row>
    <row r="55" spans="1:73" x14ac:dyDescent="0.25">
      <c r="A55">
        <v>1295</v>
      </c>
      <c r="B55">
        <v>817.87014384287261</v>
      </c>
      <c r="C55">
        <v>1.5056926778325855E-3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9.5970873743421773E-4</v>
      </c>
      <c r="J55">
        <v>5.8038289427016663E-3</v>
      </c>
      <c r="K55">
        <v>9.8401827405163213E-3</v>
      </c>
      <c r="L55">
        <v>1.6420408131022125E-2</v>
      </c>
      <c r="M55">
        <v>1.9124569633218961E-2</v>
      </c>
      <c r="N55">
        <v>2.6898224355879158E-2</v>
      </c>
      <c r="O55">
        <v>3.8723586864721812E-2</v>
      </c>
      <c r="P55">
        <v>4.8361595648889463E-2</v>
      </c>
      <c r="Q55">
        <v>5.02418571823426E-2</v>
      </c>
      <c r="R55">
        <v>5.02418571823426E-2</v>
      </c>
      <c r="S55">
        <v>5.1394909047968479E-2</v>
      </c>
      <c r="T55">
        <v>5.4120935668721046E-2</v>
      </c>
      <c r="U55">
        <v>5.5096729817528223E-2</v>
      </c>
      <c r="V55">
        <v>6.2570369455818259E-2</v>
      </c>
      <c r="W55">
        <v>6.2570369455818259E-2</v>
      </c>
      <c r="X55">
        <v>6.2570369455818259E-2</v>
      </c>
      <c r="Y55">
        <v>6.2570369455818259E-2</v>
      </c>
      <c r="Z55">
        <v>6.2570369455818259E-2</v>
      </c>
      <c r="AA55">
        <v>6.2570369455818259E-2</v>
      </c>
      <c r="AB55">
        <v>6.2570369455818259E-2</v>
      </c>
      <c r="AC55">
        <v>6.2570369455818259E-2</v>
      </c>
      <c r="AD55">
        <v>6.2570369455818259E-2</v>
      </c>
      <c r="AE55">
        <v>6.2570369455818259E-2</v>
      </c>
      <c r="AF55">
        <v>6.2570369455818259E-2</v>
      </c>
      <c r="AG55">
        <v>6.2570369455818259E-2</v>
      </c>
      <c r="AH55">
        <v>6.2570369455818259E-2</v>
      </c>
      <c r="AI55">
        <v>6.2570369455818259E-2</v>
      </c>
      <c r="AJ55">
        <v>6.2570369455818259E-2</v>
      </c>
      <c r="AK55">
        <v>6.2570369455818259E-2</v>
      </c>
      <c r="AL55">
        <v>6.2570369455818259E-2</v>
      </c>
      <c r="AM55">
        <v>6.2570369455818259E-2</v>
      </c>
      <c r="AN55">
        <v>6.2570369455818259E-2</v>
      </c>
      <c r="AO55">
        <v>6.2570369455818259E-2</v>
      </c>
      <c r="AP55">
        <v>6.2570369455818259E-2</v>
      </c>
      <c r="AQ55">
        <v>6.2570369455818259E-2</v>
      </c>
      <c r="AR55">
        <v>6.2570369455818259E-2</v>
      </c>
      <c r="AS55">
        <v>6.2570369455818259E-2</v>
      </c>
      <c r="AT55">
        <v>6.2570369455818259E-2</v>
      </c>
      <c r="AU55">
        <v>6.2570369455818259E-2</v>
      </c>
      <c r="AV55">
        <v>6.2570369455818259E-2</v>
      </c>
      <c r="AW55">
        <v>6.2570369455818259E-2</v>
      </c>
      <c r="AX55">
        <v>6.2570369455818259E-2</v>
      </c>
      <c r="AY55">
        <v>6.2570369455818259E-2</v>
      </c>
      <c r="AZ55">
        <v>6.2570369455818259E-2</v>
      </c>
      <c r="BA55">
        <v>6.2570369455818259E-2</v>
      </c>
      <c r="BB55">
        <v>6.2570369455818259E-2</v>
      </c>
      <c r="BC55">
        <v>6.2570369455818259E-2</v>
      </c>
      <c r="BD55">
        <v>6.2570369455818259E-2</v>
      </c>
      <c r="BE55">
        <v>5.5096729817528223E-2</v>
      </c>
      <c r="BF55">
        <v>5.5096729817528223E-2</v>
      </c>
      <c r="BG55">
        <v>5.5096729817528223E-2</v>
      </c>
      <c r="BH55">
        <v>5.4120935668721046E-2</v>
      </c>
      <c r="BI55">
        <v>5.1913199177356081E-2</v>
      </c>
      <c r="BJ55">
        <v>4.3395219148277757E-2</v>
      </c>
      <c r="BK55">
        <v>3.1558395955774123E-2</v>
      </c>
      <c r="BL55">
        <v>2.6709599423127017E-2</v>
      </c>
      <c r="BM55">
        <v>2.0488879907464862E-2</v>
      </c>
      <c r="BN55">
        <v>1.5547676707684876E-2</v>
      </c>
      <c r="BO55">
        <v>8.2881579872565031E-3</v>
      </c>
      <c r="BP55">
        <v>6.1449308863300292E-3</v>
      </c>
      <c r="BQ55">
        <v>3.1082881218036764E-3</v>
      </c>
      <c r="BR55">
        <v>0</v>
      </c>
      <c r="BS55">
        <v>0</v>
      </c>
      <c r="BT55">
        <v>1.3711968177206525E-2</v>
      </c>
      <c r="BU55">
        <v>1.6924516362731658E-2</v>
      </c>
    </row>
    <row r="56" spans="1:73" x14ac:dyDescent="0.25">
      <c r="A56">
        <v>1295</v>
      </c>
      <c r="B56">
        <v>901.95049322999989</v>
      </c>
      <c r="C56">
        <v>1.6604839578112872E-3</v>
      </c>
      <c r="D56">
        <v>10</v>
      </c>
      <c r="E56">
        <v>657.5</v>
      </c>
      <c r="F56">
        <v>-637.5</v>
      </c>
      <c r="G56">
        <v>0</v>
      </c>
      <c r="H56">
        <v>0</v>
      </c>
      <c r="I56">
        <v>9.5970873743421773E-4</v>
      </c>
      <c r="J56">
        <v>5.8038289427016663E-3</v>
      </c>
      <c r="K56">
        <v>9.8401827405163213E-3</v>
      </c>
      <c r="L56">
        <v>1.6420408131022125E-2</v>
      </c>
      <c r="M56">
        <v>1.9124569633218961E-2</v>
      </c>
      <c r="N56">
        <v>2.6898224355879158E-2</v>
      </c>
      <c r="O56">
        <v>3.8723586864721812E-2</v>
      </c>
      <c r="P56">
        <v>5.0022079606700749E-2</v>
      </c>
      <c r="Q56">
        <v>5.1902341140153886E-2</v>
      </c>
      <c r="R56">
        <v>5.1902341140153886E-2</v>
      </c>
      <c r="S56">
        <v>5.3055393005779765E-2</v>
      </c>
      <c r="T56">
        <v>5.5781419626532332E-2</v>
      </c>
      <c r="U56">
        <v>5.6757213775339509E-2</v>
      </c>
      <c r="V56">
        <v>6.4230853413629552E-2</v>
      </c>
      <c r="W56">
        <v>6.4230853413629552E-2</v>
      </c>
      <c r="X56">
        <v>6.4230853413629552E-2</v>
      </c>
      <c r="Y56">
        <v>6.4230853413629552E-2</v>
      </c>
      <c r="Z56">
        <v>6.4230853413629552E-2</v>
      </c>
      <c r="AA56">
        <v>6.4230853413629552E-2</v>
      </c>
      <c r="AB56">
        <v>6.4230853413629552E-2</v>
      </c>
      <c r="AC56">
        <v>6.4230853413629552E-2</v>
      </c>
      <c r="AD56">
        <v>6.4230853413629552E-2</v>
      </c>
      <c r="AE56">
        <v>6.4230853413629552E-2</v>
      </c>
      <c r="AF56">
        <v>6.4230853413629552E-2</v>
      </c>
      <c r="AG56">
        <v>6.4230853413629552E-2</v>
      </c>
      <c r="AH56">
        <v>6.4230853413629552E-2</v>
      </c>
      <c r="AI56">
        <v>6.4230853413629552E-2</v>
      </c>
      <c r="AJ56">
        <v>6.4230853413629552E-2</v>
      </c>
      <c r="AK56">
        <v>6.4230853413629552E-2</v>
      </c>
      <c r="AL56">
        <v>6.4230853413629552E-2</v>
      </c>
      <c r="AM56">
        <v>6.4230853413629552E-2</v>
      </c>
      <c r="AN56">
        <v>6.4230853413629552E-2</v>
      </c>
      <c r="AO56">
        <v>6.4230853413629552E-2</v>
      </c>
      <c r="AP56">
        <v>6.4230853413629552E-2</v>
      </c>
      <c r="AQ56">
        <v>6.4230853413629552E-2</v>
      </c>
      <c r="AR56">
        <v>6.4230853413629552E-2</v>
      </c>
      <c r="AS56">
        <v>6.4230853413629552E-2</v>
      </c>
      <c r="AT56">
        <v>6.4230853413629552E-2</v>
      </c>
      <c r="AU56">
        <v>6.4230853413629552E-2</v>
      </c>
      <c r="AV56">
        <v>6.4230853413629552E-2</v>
      </c>
      <c r="AW56">
        <v>6.4230853413629552E-2</v>
      </c>
      <c r="AX56">
        <v>6.4230853413629552E-2</v>
      </c>
      <c r="AY56">
        <v>6.4230853413629552E-2</v>
      </c>
      <c r="AZ56">
        <v>6.4230853413629552E-2</v>
      </c>
      <c r="BA56">
        <v>6.4230853413629552E-2</v>
      </c>
      <c r="BB56">
        <v>6.4230853413629552E-2</v>
      </c>
      <c r="BC56">
        <v>6.4230853413629552E-2</v>
      </c>
      <c r="BD56">
        <v>6.4230853413629552E-2</v>
      </c>
      <c r="BE56">
        <v>5.6757213775339509E-2</v>
      </c>
      <c r="BF56">
        <v>5.6757213775339509E-2</v>
      </c>
      <c r="BG56">
        <v>5.6757213775339509E-2</v>
      </c>
      <c r="BH56">
        <v>5.5781419626532332E-2</v>
      </c>
      <c r="BI56">
        <v>5.3573683135167367E-2</v>
      </c>
      <c r="BJ56">
        <v>4.5055703106089043E-2</v>
      </c>
      <c r="BK56">
        <v>3.3218879913585408E-2</v>
      </c>
      <c r="BL56">
        <v>2.6709599423127017E-2</v>
      </c>
      <c r="BM56">
        <v>2.0488879907464862E-2</v>
      </c>
      <c r="BN56">
        <v>1.5547676707684876E-2</v>
      </c>
      <c r="BO56">
        <v>8.2881579872565031E-3</v>
      </c>
      <c r="BP56">
        <v>6.1449308863300292E-3</v>
      </c>
      <c r="BQ56">
        <v>3.1082881218036764E-3</v>
      </c>
      <c r="BR56">
        <v>0</v>
      </c>
      <c r="BS56">
        <v>0</v>
      </c>
      <c r="BT56">
        <v>1.3008277483548922E-2</v>
      </c>
      <c r="BU56">
        <v>2.0477555254619903E-2</v>
      </c>
    </row>
    <row r="57" spans="1:73" x14ac:dyDescent="0.25">
      <c r="A57">
        <v>1295</v>
      </c>
      <c r="B57">
        <v>969.18808837153676</v>
      </c>
      <c r="C57">
        <v>1.7842678560766013E-3</v>
      </c>
      <c r="D57">
        <v>20</v>
      </c>
      <c r="E57">
        <v>667.5</v>
      </c>
      <c r="F57">
        <v>-627.5</v>
      </c>
      <c r="G57">
        <v>0</v>
      </c>
      <c r="H57">
        <v>0</v>
      </c>
      <c r="I57">
        <v>9.5970873743421773E-4</v>
      </c>
      <c r="J57">
        <v>5.8038289427016663E-3</v>
      </c>
      <c r="K57">
        <v>9.8401827405163213E-3</v>
      </c>
      <c r="L57">
        <v>1.6420408131022125E-2</v>
      </c>
      <c r="M57">
        <v>1.9124569633218961E-2</v>
      </c>
      <c r="N57">
        <v>2.6898224355879158E-2</v>
      </c>
      <c r="O57">
        <v>3.8723586864721812E-2</v>
      </c>
      <c r="P57">
        <v>5.1806347462777354E-2</v>
      </c>
      <c r="Q57">
        <v>5.3686608996230491E-2</v>
      </c>
      <c r="R57">
        <v>5.3686608996230491E-2</v>
      </c>
      <c r="S57">
        <v>5.4839660861856369E-2</v>
      </c>
      <c r="T57">
        <v>5.7565687482608936E-2</v>
      </c>
      <c r="U57">
        <v>5.8541481631416113E-2</v>
      </c>
      <c r="V57">
        <v>6.6015121269706156E-2</v>
      </c>
      <c r="W57">
        <v>6.6015121269706156E-2</v>
      </c>
      <c r="X57">
        <v>6.6015121269706156E-2</v>
      </c>
      <c r="Y57">
        <v>6.6015121269706156E-2</v>
      </c>
      <c r="Z57">
        <v>6.6015121269706156E-2</v>
      </c>
      <c r="AA57">
        <v>6.6015121269706156E-2</v>
      </c>
      <c r="AB57">
        <v>6.6015121269706156E-2</v>
      </c>
      <c r="AC57">
        <v>6.6015121269706156E-2</v>
      </c>
      <c r="AD57">
        <v>6.6015121269706156E-2</v>
      </c>
      <c r="AE57">
        <v>6.6015121269706156E-2</v>
      </c>
      <c r="AF57">
        <v>6.6015121269706156E-2</v>
      </c>
      <c r="AG57">
        <v>6.6015121269706156E-2</v>
      </c>
      <c r="AH57">
        <v>6.6015121269706156E-2</v>
      </c>
      <c r="AI57">
        <v>6.6015121269706156E-2</v>
      </c>
      <c r="AJ57">
        <v>6.6015121269706156E-2</v>
      </c>
      <c r="AK57">
        <v>6.6015121269706156E-2</v>
      </c>
      <c r="AL57">
        <v>6.6015121269706156E-2</v>
      </c>
      <c r="AM57">
        <v>6.6015121269706156E-2</v>
      </c>
      <c r="AN57">
        <v>6.6015121269706156E-2</v>
      </c>
      <c r="AO57">
        <v>6.6015121269706156E-2</v>
      </c>
      <c r="AP57">
        <v>6.6015121269706156E-2</v>
      </c>
      <c r="AQ57">
        <v>6.6015121269706156E-2</v>
      </c>
      <c r="AR57">
        <v>6.6015121269706156E-2</v>
      </c>
      <c r="AS57">
        <v>6.6015121269706156E-2</v>
      </c>
      <c r="AT57">
        <v>6.6015121269706156E-2</v>
      </c>
      <c r="AU57">
        <v>6.6015121269706156E-2</v>
      </c>
      <c r="AV57">
        <v>6.6015121269706156E-2</v>
      </c>
      <c r="AW57">
        <v>6.6015121269706156E-2</v>
      </c>
      <c r="AX57">
        <v>6.6015121269706156E-2</v>
      </c>
      <c r="AY57">
        <v>6.6015121269706156E-2</v>
      </c>
      <c r="AZ57">
        <v>6.6015121269706156E-2</v>
      </c>
      <c r="BA57">
        <v>6.6015121269706156E-2</v>
      </c>
      <c r="BB57">
        <v>6.6015121269706156E-2</v>
      </c>
      <c r="BC57">
        <v>6.6015121269706156E-2</v>
      </c>
      <c r="BD57">
        <v>6.6015121269706156E-2</v>
      </c>
      <c r="BE57">
        <v>5.8541481631416113E-2</v>
      </c>
      <c r="BF57">
        <v>5.8541481631416113E-2</v>
      </c>
      <c r="BG57">
        <v>5.8541481631416113E-2</v>
      </c>
      <c r="BH57">
        <v>5.7565687482608936E-2</v>
      </c>
      <c r="BI57">
        <v>5.5357950991243972E-2</v>
      </c>
      <c r="BJ57">
        <v>4.6839970962165647E-2</v>
      </c>
      <c r="BK57">
        <v>3.5003147769662013E-2</v>
      </c>
      <c r="BL57">
        <v>2.6709599423127017E-2</v>
      </c>
      <c r="BM57">
        <v>2.0488879907464862E-2</v>
      </c>
      <c r="BN57">
        <v>1.5547676707684876E-2</v>
      </c>
      <c r="BO57">
        <v>8.2881579872565031E-3</v>
      </c>
      <c r="BP57">
        <v>6.1449308863300292E-3</v>
      </c>
      <c r="BQ57">
        <v>3.1082881218036764E-3</v>
      </c>
      <c r="BR57">
        <v>0</v>
      </c>
      <c r="BS57">
        <v>0</v>
      </c>
      <c r="BT57">
        <v>1.2328512273475666E-2</v>
      </c>
      <c r="BU57">
        <v>2.4907504054209585E-2</v>
      </c>
    </row>
    <row r="58" spans="1:73" x14ac:dyDescent="0.25">
      <c r="A58">
        <v>1295</v>
      </c>
      <c r="B58">
        <v>927.53265023908102</v>
      </c>
      <c r="C58">
        <v>1.7075805131528858E-3</v>
      </c>
      <c r="D58">
        <v>30</v>
      </c>
      <c r="E58">
        <v>677.5</v>
      </c>
      <c r="F58">
        <v>-617.5</v>
      </c>
      <c r="G58">
        <v>0</v>
      </c>
      <c r="H58">
        <v>0</v>
      </c>
      <c r="I58">
        <v>9.5970873743421773E-4</v>
      </c>
      <c r="J58">
        <v>5.8038289427016663E-3</v>
      </c>
      <c r="K58">
        <v>9.8401827405163213E-3</v>
      </c>
      <c r="L58">
        <v>1.6420408131022125E-2</v>
      </c>
      <c r="M58">
        <v>1.9124569633218961E-2</v>
      </c>
      <c r="N58">
        <v>2.6898224355879158E-2</v>
      </c>
      <c r="O58">
        <v>3.8723586864721812E-2</v>
      </c>
      <c r="P58">
        <v>5.3513927975930242E-2</v>
      </c>
      <c r="Q58">
        <v>5.5394189509383379E-2</v>
      </c>
      <c r="R58">
        <v>5.5394189509383379E-2</v>
      </c>
      <c r="S58">
        <v>5.6547241375009258E-2</v>
      </c>
      <c r="T58">
        <v>5.9273267995761825E-2</v>
      </c>
      <c r="U58">
        <v>6.0249062144569002E-2</v>
      </c>
      <c r="V58">
        <v>6.7722701782859038E-2</v>
      </c>
      <c r="W58">
        <v>6.7722701782859038E-2</v>
      </c>
      <c r="X58">
        <v>6.7722701782859038E-2</v>
      </c>
      <c r="Y58">
        <v>6.7722701782859038E-2</v>
      </c>
      <c r="Z58">
        <v>6.7722701782859038E-2</v>
      </c>
      <c r="AA58">
        <v>6.7722701782859038E-2</v>
      </c>
      <c r="AB58">
        <v>6.7722701782859038E-2</v>
      </c>
      <c r="AC58">
        <v>6.7722701782859038E-2</v>
      </c>
      <c r="AD58">
        <v>6.7722701782859038E-2</v>
      </c>
      <c r="AE58">
        <v>6.7722701782859038E-2</v>
      </c>
      <c r="AF58">
        <v>6.7722701782859038E-2</v>
      </c>
      <c r="AG58">
        <v>6.7722701782859038E-2</v>
      </c>
      <c r="AH58">
        <v>6.7722701782859038E-2</v>
      </c>
      <c r="AI58">
        <v>6.7722701782859038E-2</v>
      </c>
      <c r="AJ58">
        <v>6.7722701782859038E-2</v>
      </c>
      <c r="AK58">
        <v>6.7722701782859038E-2</v>
      </c>
      <c r="AL58">
        <v>6.7722701782859038E-2</v>
      </c>
      <c r="AM58">
        <v>6.7722701782859038E-2</v>
      </c>
      <c r="AN58">
        <v>6.7722701782859038E-2</v>
      </c>
      <c r="AO58">
        <v>6.7722701782859038E-2</v>
      </c>
      <c r="AP58">
        <v>6.7722701782859038E-2</v>
      </c>
      <c r="AQ58">
        <v>6.7722701782859038E-2</v>
      </c>
      <c r="AR58">
        <v>6.7722701782859038E-2</v>
      </c>
      <c r="AS58">
        <v>6.7722701782859038E-2</v>
      </c>
      <c r="AT58">
        <v>6.7722701782859038E-2</v>
      </c>
      <c r="AU58">
        <v>6.7722701782859038E-2</v>
      </c>
      <c r="AV58">
        <v>6.7722701782859038E-2</v>
      </c>
      <c r="AW58">
        <v>6.7722701782859038E-2</v>
      </c>
      <c r="AX58">
        <v>6.7722701782859038E-2</v>
      </c>
      <c r="AY58">
        <v>6.7722701782859038E-2</v>
      </c>
      <c r="AZ58">
        <v>6.7722701782859038E-2</v>
      </c>
      <c r="BA58">
        <v>6.7722701782859038E-2</v>
      </c>
      <c r="BB58">
        <v>6.7722701782859038E-2</v>
      </c>
      <c r="BC58">
        <v>6.7722701782859038E-2</v>
      </c>
      <c r="BD58">
        <v>6.7722701782859038E-2</v>
      </c>
      <c r="BE58">
        <v>6.0249062144569002E-2</v>
      </c>
      <c r="BF58">
        <v>6.0249062144569002E-2</v>
      </c>
      <c r="BG58">
        <v>6.0249062144569002E-2</v>
      </c>
      <c r="BH58">
        <v>5.9273267995761825E-2</v>
      </c>
      <c r="BI58">
        <v>5.706553150439686E-2</v>
      </c>
      <c r="BJ58">
        <v>4.8547551475318536E-2</v>
      </c>
      <c r="BK58">
        <v>3.6710728282814901E-2</v>
      </c>
      <c r="BL58">
        <v>2.8417179936279902E-2</v>
      </c>
      <c r="BM58">
        <v>2.0488879907464862E-2</v>
      </c>
      <c r="BN58">
        <v>1.5547676707684876E-2</v>
      </c>
      <c r="BO58">
        <v>8.2881579872565031E-3</v>
      </c>
      <c r="BP58">
        <v>6.1449308863300292E-3</v>
      </c>
      <c r="BQ58">
        <v>3.1082881218036764E-3</v>
      </c>
      <c r="BR58">
        <v>0</v>
      </c>
      <c r="BS58">
        <v>0</v>
      </c>
      <c r="BT58">
        <v>1.2328512273475659E-2</v>
      </c>
      <c r="BU58">
        <v>2.933745285379926E-2</v>
      </c>
    </row>
    <row r="59" spans="1:73" x14ac:dyDescent="0.25">
      <c r="A59">
        <v>1295</v>
      </c>
      <c r="B59">
        <v>848.63269686086471</v>
      </c>
      <c r="C59">
        <v>1.5623263025948146E-3</v>
      </c>
      <c r="D59">
        <v>40</v>
      </c>
      <c r="E59">
        <v>687.5</v>
      </c>
      <c r="F59">
        <v>-607.5</v>
      </c>
      <c r="G59">
        <v>0</v>
      </c>
      <c r="H59">
        <v>0</v>
      </c>
      <c r="I59">
        <v>9.5970873743421773E-4</v>
      </c>
      <c r="J59">
        <v>5.8038289427016663E-3</v>
      </c>
      <c r="K59">
        <v>9.8401827405163213E-3</v>
      </c>
      <c r="L59">
        <v>1.6420408131022125E-2</v>
      </c>
      <c r="M59">
        <v>1.9124569633218961E-2</v>
      </c>
      <c r="N59">
        <v>2.6898224355879158E-2</v>
      </c>
      <c r="O59">
        <v>3.8723586864721812E-2</v>
      </c>
      <c r="P59">
        <v>5.3513927975930242E-2</v>
      </c>
      <c r="Q59">
        <v>5.6956515811978192E-2</v>
      </c>
      <c r="R59">
        <v>5.6956515811978192E-2</v>
      </c>
      <c r="S59">
        <v>5.8109567677604071E-2</v>
      </c>
      <c r="T59">
        <v>6.0835594298356638E-2</v>
      </c>
      <c r="U59">
        <v>6.1811388447163815E-2</v>
      </c>
      <c r="V59">
        <v>6.9285028085453851E-2</v>
      </c>
      <c r="W59">
        <v>6.9285028085453851E-2</v>
      </c>
      <c r="X59">
        <v>6.9285028085453851E-2</v>
      </c>
      <c r="Y59">
        <v>6.9285028085453851E-2</v>
      </c>
      <c r="Z59">
        <v>6.9285028085453851E-2</v>
      </c>
      <c r="AA59">
        <v>6.9285028085453851E-2</v>
      </c>
      <c r="AB59">
        <v>6.9285028085453851E-2</v>
      </c>
      <c r="AC59">
        <v>6.9285028085453851E-2</v>
      </c>
      <c r="AD59">
        <v>6.9285028085453851E-2</v>
      </c>
      <c r="AE59">
        <v>6.9285028085453851E-2</v>
      </c>
      <c r="AF59">
        <v>6.9285028085453851E-2</v>
      </c>
      <c r="AG59">
        <v>6.9285028085453851E-2</v>
      </c>
      <c r="AH59">
        <v>6.9285028085453851E-2</v>
      </c>
      <c r="AI59">
        <v>6.9285028085453851E-2</v>
      </c>
      <c r="AJ59">
        <v>6.9285028085453851E-2</v>
      </c>
      <c r="AK59">
        <v>6.9285028085453851E-2</v>
      </c>
      <c r="AL59">
        <v>6.9285028085453851E-2</v>
      </c>
      <c r="AM59">
        <v>6.9285028085453851E-2</v>
      </c>
      <c r="AN59">
        <v>6.9285028085453851E-2</v>
      </c>
      <c r="AO59">
        <v>6.9285028085453851E-2</v>
      </c>
      <c r="AP59">
        <v>6.9285028085453851E-2</v>
      </c>
      <c r="AQ59">
        <v>6.9285028085453851E-2</v>
      </c>
      <c r="AR59">
        <v>6.9285028085453851E-2</v>
      </c>
      <c r="AS59">
        <v>6.9285028085453851E-2</v>
      </c>
      <c r="AT59">
        <v>6.9285028085453851E-2</v>
      </c>
      <c r="AU59">
        <v>6.9285028085453851E-2</v>
      </c>
      <c r="AV59">
        <v>6.9285028085453851E-2</v>
      </c>
      <c r="AW59">
        <v>6.9285028085453851E-2</v>
      </c>
      <c r="AX59">
        <v>6.9285028085453851E-2</v>
      </c>
      <c r="AY59">
        <v>6.9285028085453851E-2</v>
      </c>
      <c r="AZ59">
        <v>6.9285028085453851E-2</v>
      </c>
      <c r="BA59">
        <v>6.9285028085453851E-2</v>
      </c>
      <c r="BB59">
        <v>6.9285028085453851E-2</v>
      </c>
      <c r="BC59">
        <v>6.9285028085453851E-2</v>
      </c>
      <c r="BD59">
        <v>6.9285028085453851E-2</v>
      </c>
      <c r="BE59">
        <v>6.1811388447163815E-2</v>
      </c>
      <c r="BF59">
        <v>6.1811388447163815E-2</v>
      </c>
      <c r="BG59">
        <v>6.1811388447163815E-2</v>
      </c>
      <c r="BH59">
        <v>6.0835594298356638E-2</v>
      </c>
      <c r="BI59">
        <v>5.8627857806991673E-2</v>
      </c>
      <c r="BJ59">
        <v>5.0109877777913349E-2</v>
      </c>
      <c r="BK59">
        <v>3.8273054585409715E-2</v>
      </c>
      <c r="BL59">
        <v>2.9979506238874715E-2</v>
      </c>
      <c r="BM59">
        <v>2.0488879907464862E-2</v>
      </c>
      <c r="BN59">
        <v>1.5547676707684876E-2</v>
      </c>
      <c r="BO59">
        <v>8.2881579872565031E-3</v>
      </c>
      <c r="BP59">
        <v>6.1449308863300292E-3</v>
      </c>
      <c r="BQ59">
        <v>3.1082881218036764E-3</v>
      </c>
      <c r="BR59">
        <v>0</v>
      </c>
      <c r="BS59">
        <v>0</v>
      </c>
      <c r="BT59">
        <v>1.2328512273475659E-2</v>
      </c>
      <c r="BU59">
        <v>3.294258243400551E-2</v>
      </c>
    </row>
    <row r="60" spans="1:73" x14ac:dyDescent="0.25">
      <c r="A60">
        <v>1295</v>
      </c>
      <c r="B60">
        <v>935.86777047042472</v>
      </c>
      <c r="C60">
        <v>1.7229254057323116E-3</v>
      </c>
      <c r="D60">
        <v>30</v>
      </c>
      <c r="E60">
        <v>677.5</v>
      </c>
      <c r="F60">
        <v>-617.5</v>
      </c>
      <c r="G60">
        <v>0</v>
      </c>
      <c r="H60">
        <v>0</v>
      </c>
      <c r="I60">
        <v>9.5970873743421773E-4</v>
      </c>
      <c r="J60">
        <v>5.8038289427016663E-3</v>
      </c>
      <c r="K60">
        <v>9.8401827405163213E-3</v>
      </c>
      <c r="L60">
        <v>1.6420408131022125E-2</v>
      </c>
      <c r="M60">
        <v>1.9124569633218961E-2</v>
      </c>
      <c r="N60">
        <v>2.6898224355879158E-2</v>
      </c>
      <c r="O60">
        <v>3.8723586864721812E-2</v>
      </c>
      <c r="P60">
        <v>5.5236853381662551E-2</v>
      </c>
      <c r="Q60">
        <v>5.8679441217710501E-2</v>
      </c>
      <c r="R60">
        <v>5.8679441217710501E-2</v>
      </c>
      <c r="S60">
        <v>5.983249308333638E-2</v>
      </c>
      <c r="T60">
        <v>6.2558519704088947E-2</v>
      </c>
      <c r="U60">
        <v>6.3534313852896124E-2</v>
      </c>
      <c r="V60">
        <v>7.100795349118616E-2</v>
      </c>
      <c r="W60">
        <v>7.100795349118616E-2</v>
      </c>
      <c r="X60">
        <v>7.100795349118616E-2</v>
      </c>
      <c r="Y60">
        <v>7.100795349118616E-2</v>
      </c>
      <c r="Z60">
        <v>7.100795349118616E-2</v>
      </c>
      <c r="AA60">
        <v>7.100795349118616E-2</v>
      </c>
      <c r="AB60">
        <v>7.100795349118616E-2</v>
      </c>
      <c r="AC60">
        <v>7.100795349118616E-2</v>
      </c>
      <c r="AD60">
        <v>7.100795349118616E-2</v>
      </c>
      <c r="AE60">
        <v>7.100795349118616E-2</v>
      </c>
      <c r="AF60">
        <v>7.100795349118616E-2</v>
      </c>
      <c r="AG60">
        <v>7.100795349118616E-2</v>
      </c>
      <c r="AH60">
        <v>7.100795349118616E-2</v>
      </c>
      <c r="AI60">
        <v>7.100795349118616E-2</v>
      </c>
      <c r="AJ60">
        <v>7.100795349118616E-2</v>
      </c>
      <c r="AK60">
        <v>7.100795349118616E-2</v>
      </c>
      <c r="AL60">
        <v>7.100795349118616E-2</v>
      </c>
      <c r="AM60">
        <v>7.100795349118616E-2</v>
      </c>
      <c r="AN60">
        <v>7.100795349118616E-2</v>
      </c>
      <c r="AO60">
        <v>7.100795349118616E-2</v>
      </c>
      <c r="AP60">
        <v>7.100795349118616E-2</v>
      </c>
      <c r="AQ60">
        <v>7.100795349118616E-2</v>
      </c>
      <c r="AR60">
        <v>7.100795349118616E-2</v>
      </c>
      <c r="AS60">
        <v>7.100795349118616E-2</v>
      </c>
      <c r="AT60">
        <v>7.100795349118616E-2</v>
      </c>
      <c r="AU60">
        <v>7.100795349118616E-2</v>
      </c>
      <c r="AV60">
        <v>7.100795349118616E-2</v>
      </c>
      <c r="AW60">
        <v>7.100795349118616E-2</v>
      </c>
      <c r="AX60">
        <v>7.100795349118616E-2</v>
      </c>
      <c r="AY60">
        <v>7.100795349118616E-2</v>
      </c>
      <c r="AZ60">
        <v>7.100795349118616E-2</v>
      </c>
      <c r="BA60">
        <v>7.100795349118616E-2</v>
      </c>
      <c r="BB60">
        <v>7.100795349118616E-2</v>
      </c>
      <c r="BC60">
        <v>7.100795349118616E-2</v>
      </c>
      <c r="BD60">
        <v>7.100795349118616E-2</v>
      </c>
      <c r="BE60">
        <v>6.3534313852896124E-2</v>
      </c>
      <c r="BF60">
        <v>6.3534313852896124E-2</v>
      </c>
      <c r="BG60">
        <v>6.3534313852896124E-2</v>
      </c>
      <c r="BH60">
        <v>6.2558519704088947E-2</v>
      </c>
      <c r="BI60">
        <v>6.0350783212723982E-2</v>
      </c>
      <c r="BJ60">
        <v>5.1832803183645658E-2</v>
      </c>
      <c r="BK60">
        <v>3.9995979991142024E-2</v>
      </c>
      <c r="BL60">
        <v>3.1702431644607024E-2</v>
      </c>
      <c r="BM60">
        <v>2.0488879907464862E-2</v>
      </c>
      <c r="BN60">
        <v>1.5547676707684876E-2</v>
      </c>
      <c r="BO60">
        <v>8.2881579872565031E-3</v>
      </c>
      <c r="BP60">
        <v>6.1449308863300292E-3</v>
      </c>
      <c r="BQ60">
        <v>3.1082881218036764E-3</v>
      </c>
      <c r="BR60">
        <v>0</v>
      </c>
      <c r="BS60">
        <v>0</v>
      </c>
      <c r="BT60">
        <v>1.2328512273475659E-2</v>
      </c>
      <c r="BU60">
        <v>2.933745285379926E-2</v>
      </c>
    </row>
    <row r="61" spans="1:73" x14ac:dyDescent="0.25">
      <c r="A61">
        <v>1295</v>
      </c>
      <c r="B61">
        <v>856.6124323090271</v>
      </c>
      <c r="C61">
        <v>1.5770169345072169E-3</v>
      </c>
      <c r="D61">
        <v>20</v>
      </c>
      <c r="E61">
        <v>667.5</v>
      </c>
      <c r="F61">
        <v>-627.5</v>
      </c>
      <c r="G61">
        <v>0</v>
      </c>
      <c r="H61">
        <v>0</v>
      </c>
      <c r="I61">
        <v>9.5970873743421773E-4</v>
      </c>
      <c r="J61">
        <v>5.8038289427016663E-3</v>
      </c>
      <c r="K61">
        <v>9.8401827405163213E-3</v>
      </c>
      <c r="L61">
        <v>1.6420408131022125E-2</v>
      </c>
      <c r="M61">
        <v>1.9124569633218961E-2</v>
      </c>
      <c r="N61">
        <v>2.6898224355879158E-2</v>
      </c>
      <c r="O61">
        <v>3.8723586864721812E-2</v>
      </c>
      <c r="P61">
        <v>5.6813870316169766E-2</v>
      </c>
      <c r="Q61">
        <v>6.0256458152217716E-2</v>
      </c>
      <c r="R61">
        <v>6.0256458152217716E-2</v>
      </c>
      <c r="S61">
        <v>6.1409510017843595E-2</v>
      </c>
      <c r="T61">
        <v>6.4135536638596169E-2</v>
      </c>
      <c r="U61">
        <v>6.5111330787403346E-2</v>
      </c>
      <c r="V61">
        <v>7.2584970425693382E-2</v>
      </c>
      <c r="W61">
        <v>7.2584970425693382E-2</v>
      </c>
      <c r="X61">
        <v>7.2584970425693382E-2</v>
      </c>
      <c r="Y61">
        <v>7.2584970425693382E-2</v>
      </c>
      <c r="Z61">
        <v>7.2584970425693382E-2</v>
      </c>
      <c r="AA61">
        <v>7.2584970425693382E-2</v>
      </c>
      <c r="AB61">
        <v>7.2584970425693382E-2</v>
      </c>
      <c r="AC61">
        <v>7.2584970425693382E-2</v>
      </c>
      <c r="AD61">
        <v>7.2584970425693382E-2</v>
      </c>
      <c r="AE61">
        <v>7.2584970425693382E-2</v>
      </c>
      <c r="AF61">
        <v>7.2584970425693382E-2</v>
      </c>
      <c r="AG61">
        <v>7.2584970425693382E-2</v>
      </c>
      <c r="AH61">
        <v>7.2584970425693382E-2</v>
      </c>
      <c r="AI61">
        <v>7.2584970425693382E-2</v>
      </c>
      <c r="AJ61">
        <v>7.2584970425693382E-2</v>
      </c>
      <c r="AK61">
        <v>7.2584970425693382E-2</v>
      </c>
      <c r="AL61">
        <v>7.2584970425693382E-2</v>
      </c>
      <c r="AM61">
        <v>7.2584970425693382E-2</v>
      </c>
      <c r="AN61">
        <v>7.2584970425693382E-2</v>
      </c>
      <c r="AO61">
        <v>7.2584970425693382E-2</v>
      </c>
      <c r="AP61">
        <v>7.2584970425693382E-2</v>
      </c>
      <c r="AQ61">
        <v>7.2584970425693382E-2</v>
      </c>
      <c r="AR61">
        <v>7.2584970425693382E-2</v>
      </c>
      <c r="AS61">
        <v>7.2584970425693382E-2</v>
      </c>
      <c r="AT61">
        <v>7.2584970425693382E-2</v>
      </c>
      <c r="AU61">
        <v>7.2584970425693382E-2</v>
      </c>
      <c r="AV61">
        <v>7.2584970425693382E-2</v>
      </c>
      <c r="AW61">
        <v>7.2584970425693382E-2</v>
      </c>
      <c r="AX61">
        <v>7.2584970425693382E-2</v>
      </c>
      <c r="AY61">
        <v>7.2584970425693382E-2</v>
      </c>
      <c r="AZ61">
        <v>7.2584970425693382E-2</v>
      </c>
      <c r="BA61">
        <v>7.2584970425693382E-2</v>
      </c>
      <c r="BB61">
        <v>7.2584970425693382E-2</v>
      </c>
      <c r="BC61">
        <v>7.2584970425693382E-2</v>
      </c>
      <c r="BD61">
        <v>7.2584970425693382E-2</v>
      </c>
      <c r="BE61">
        <v>6.5111330787403346E-2</v>
      </c>
      <c r="BF61">
        <v>6.5111330787403346E-2</v>
      </c>
      <c r="BG61">
        <v>6.5111330787403346E-2</v>
      </c>
      <c r="BH61">
        <v>6.4135536638596169E-2</v>
      </c>
      <c r="BI61">
        <v>6.1927800147231198E-2</v>
      </c>
      <c r="BJ61">
        <v>5.3409820118152873E-2</v>
      </c>
      <c r="BK61">
        <v>4.1572996925649239E-2</v>
      </c>
      <c r="BL61">
        <v>3.1702431644607024E-2</v>
      </c>
      <c r="BM61">
        <v>2.0488879907464862E-2</v>
      </c>
      <c r="BN61">
        <v>1.5547676707684876E-2</v>
      </c>
      <c r="BO61">
        <v>8.2881579872565031E-3</v>
      </c>
      <c r="BP61">
        <v>6.1449308863300292E-3</v>
      </c>
      <c r="BQ61">
        <v>3.1082881218036764E-3</v>
      </c>
      <c r="BR61">
        <v>0</v>
      </c>
      <c r="BS61">
        <v>0</v>
      </c>
      <c r="BT61">
        <v>1.2328512273475666E-2</v>
      </c>
      <c r="BU61">
        <v>2.4907504054209585E-2</v>
      </c>
    </row>
    <row r="62" spans="1:73" x14ac:dyDescent="0.25">
      <c r="A62">
        <v>1295</v>
      </c>
      <c r="B62">
        <v>894.44976189567569</v>
      </c>
      <c r="C62">
        <v>1.6466751688079182E-3</v>
      </c>
      <c r="D62">
        <v>10</v>
      </c>
      <c r="E62">
        <v>657.5</v>
      </c>
      <c r="F62">
        <v>-637.5</v>
      </c>
      <c r="G62">
        <v>0</v>
      </c>
      <c r="H62">
        <v>0</v>
      </c>
      <c r="I62">
        <v>9.5970873743421773E-4</v>
      </c>
      <c r="J62">
        <v>5.8038289427016663E-3</v>
      </c>
      <c r="K62">
        <v>9.8401827405163213E-3</v>
      </c>
      <c r="L62">
        <v>1.6420408131022125E-2</v>
      </c>
      <c r="M62">
        <v>1.9124569633218961E-2</v>
      </c>
      <c r="N62">
        <v>2.6898224355879158E-2</v>
      </c>
      <c r="O62">
        <v>3.8723586864721812E-2</v>
      </c>
      <c r="P62">
        <v>5.8460545484977686E-2</v>
      </c>
      <c r="Q62">
        <v>6.1903133321025636E-2</v>
      </c>
      <c r="R62">
        <v>6.1903133321025636E-2</v>
      </c>
      <c r="S62">
        <v>6.3056185186651514E-2</v>
      </c>
      <c r="T62">
        <v>6.5782211807404081E-2</v>
      </c>
      <c r="U62">
        <v>6.6758005956211258E-2</v>
      </c>
      <c r="V62">
        <v>7.4231645594501294E-2</v>
      </c>
      <c r="W62">
        <v>7.4231645594501294E-2</v>
      </c>
      <c r="X62">
        <v>7.4231645594501294E-2</v>
      </c>
      <c r="Y62">
        <v>7.4231645594501294E-2</v>
      </c>
      <c r="Z62">
        <v>7.4231645594501294E-2</v>
      </c>
      <c r="AA62">
        <v>7.4231645594501294E-2</v>
      </c>
      <c r="AB62">
        <v>7.4231645594501294E-2</v>
      </c>
      <c r="AC62">
        <v>7.4231645594501294E-2</v>
      </c>
      <c r="AD62">
        <v>7.4231645594501294E-2</v>
      </c>
      <c r="AE62">
        <v>7.4231645594501294E-2</v>
      </c>
      <c r="AF62">
        <v>7.4231645594501294E-2</v>
      </c>
      <c r="AG62">
        <v>7.4231645594501294E-2</v>
      </c>
      <c r="AH62">
        <v>7.4231645594501294E-2</v>
      </c>
      <c r="AI62">
        <v>7.4231645594501294E-2</v>
      </c>
      <c r="AJ62">
        <v>7.4231645594501294E-2</v>
      </c>
      <c r="AK62">
        <v>7.4231645594501294E-2</v>
      </c>
      <c r="AL62">
        <v>7.4231645594501294E-2</v>
      </c>
      <c r="AM62">
        <v>7.4231645594501294E-2</v>
      </c>
      <c r="AN62">
        <v>7.4231645594501294E-2</v>
      </c>
      <c r="AO62">
        <v>7.4231645594501294E-2</v>
      </c>
      <c r="AP62">
        <v>7.4231645594501294E-2</v>
      </c>
      <c r="AQ62">
        <v>7.4231645594501294E-2</v>
      </c>
      <c r="AR62">
        <v>7.4231645594501294E-2</v>
      </c>
      <c r="AS62">
        <v>7.4231645594501294E-2</v>
      </c>
      <c r="AT62">
        <v>7.4231645594501294E-2</v>
      </c>
      <c r="AU62">
        <v>7.4231645594501294E-2</v>
      </c>
      <c r="AV62">
        <v>7.4231645594501294E-2</v>
      </c>
      <c r="AW62">
        <v>7.4231645594501294E-2</v>
      </c>
      <c r="AX62">
        <v>7.4231645594501294E-2</v>
      </c>
      <c r="AY62">
        <v>7.4231645594501294E-2</v>
      </c>
      <c r="AZ62">
        <v>7.4231645594501294E-2</v>
      </c>
      <c r="BA62">
        <v>7.4231645594501294E-2</v>
      </c>
      <c r="BB62">
        <v>7.4231645594501294E-2</v>
      </c>
      <c r="BC62">
        <v>7.4231645594501294E-2</v>
      </c>
      <c r="BD62">
        <v>7.4231645594501294E-2</v>
      </c>
      <c r="BE62">
        <v>6.6758005956211258E-2</v>
      </c>
      <c r="BF62">
        <v>6.6758005956211258E-2</v>
      </c>
      <c r="BG62">
        <v>6.6758005956211258E-2</v>
      </c>
      <c r="BH62">
        <v>6.5782211807404081E-2</v>
      </c>
      <c r="BI62">
        <v>6.3574475316039117E-2</v>
      </c>
      <c r="BJ62">
        <v>5.5056495286960792E-2</v>
      </c>
      <c r="BK62">
        <v>4.3219672094457158E-2</v>
      </c>
      <c r="BL62">
        <v>3.1702431644607024E-2</v>
      </c>
      <c r="BM62">
        <v>2.0488879907464862E-2</v>
      </c>
      <c r="BN62">
        <v>1.5547676707684876E-2</v>
      </c>
      <c r="BO62">
        <v>8.2881579872565031E-3</v>
      </c>
      <c r="BP62">
        <v>6.1449308863300292E-3</v>
      </c>
      <c r="BQ62">
        <v>3.1082881218036764E-3</v>
      </c>
      <c r="BR62">
        <v>0</v>
      </c>
      <c r="BS62">
        <v>0</v>
      </c>
      <c r="BT62">
        <v>1.3573100540549887E-2</v>
      </c>
      <c r="BU62">
        <v>2.0477555254619896E-2</v>
      </c>
    </row>
    <row r="63" spans="1:73" x14ac:dyDescent="0.25">
      <c r="A63">
        <v>1295</v>
      </c>
      <c r="B63">
        <v>823.58363339670257</v>
      </c>
      <c r="C63">
        <v>1.5162111683910667E-3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9.5970873743421773E-4</v>
      </c>
      <c r="J63">
        <v>5.8038289427016663E-3</v>
      </c>
      <c r="K63">
        <v>9.8401827405163213E-3</v>
      </c>
      <c r="L63">
        <v>1.6420408131022125E-2</v>
      </c>
      <c r="M63">
        <v>1.9124569633218961E-2</v>
      </c>
      <c r="N63">
        <v>2.6898224355879158E-2</v>
      </c>
      <c r="O63">
        <v>4.0239798033112881E-2</v>
      </c>
      <c r="P63">
        <v>5.9976756653368754E-2</v>
      </c>
      <c r="Q63">
        <v>6.3419344489416704E-2</v>
      </c>
      <c r="R63">
        <v>6.3419344489416704E-2</v>
      </c>
      <c r="S63">
        <v>6.4572396355042583E-2</v>
      </c>
      <c r="T63">
        <v>6.729842297579515E-2</v>
      </c>
      <c r="U63">
        <v>6.8274217124602327E-2</v>
      </c>
      <c r="V63">
        <v>7.5747856762892363E-2</v>
      </c>
      <c r="W63">
        <v>7.5747856762892363E-2</v>
      </c>
      <c r="X63">
        <v>7.5747856762892363E-2</v>
      </c>
      <c r="Y63">
        <v>7.5747856762892363E-2</v>
      </c>
      <c r="Z63">
        <v>7.5747856762892363E-2</v>
      </c>
      <c r="AA63">
        <v>7.5747856762892363E-2</v>
      </c>
      <c r="AB63">
        <v>7.5747856762892363E-2</v>
      </c>
      <c r="AC63">
        <v>7.5747856762892363E-2</v>
      </c>
      <c r="AD63">
        <v>7.5747856762892363E-2</v>
      </c>
      <c r="AE63">
        <v>7.5747856762892363E-2</v>
      </c>
      <c r="AF63">
        <v>7.5747856762892363E-2</v>
      </c>
      <c r="AG63">
        <v>7.5747856762892363E-2</v>
      </c>
      <c r="AH63">
        <v>7.5747856762892363E-2</v>
      </c>
      <c r="AI63">
        <v>7.5747856762892363E-2</v>
      </c>
      <c r="AJ63">
        <v>7.5747856762892363E-2</v>
      </c>
      <c r="AK63">
        <v>7.5747856762892363E-2</v>
      </c>
      <c r="AL63">
        <v>7.5747856762892363E-2</v>
      </c>
      <c r="AM63">
        <v>7.5747856762892363E-2</v>
      </c>
      <c r="AN63">
        <v>7.5747856762892363E-2</v>
      </c>
      <c r="AO63">
        <v>7.5747856762892363E-2</v>
      </c>
      <c r="AP63">
        <v>7.5747856762892363E-2</v>
      </c>
      <c r="AQ63">
        <v>7.5747856762892363E-2</v>
      </c>
      <c r="AR63">
        <v>7.5747856762892363E-2</v>
      </c>
      <c r="AS63">
        <v>7.5747856762892363E-2</v>
      </c>
      <c r="AT63">
        <v>7.5747856762892363E-2</v>
      </c>
      <c r="AU63">
        <v>7.5747856762892363E-2</v>
      </c>
      <c r="AV63">
        <v>7.5747856762892363E-2</v>
      </c>
      <c r="AW63">
        <v>7.5747856762892363E-2</v>
      </c>
      <c r="AX63">
        <v>7.5747856762892363E-2</v>
      </c>
      <c r="AY63">
        <v>7.5747856762892363E-2</v>
      </c>
      <c r="AZ63">
        <v>7.5747856762892363E-2</v>
      </c>
      <c r="BA63">
        <v>7.5747856762892363E-2</v>
      </c>
      <c r="BB63">
        <v>7.5747856762892363E-2</v>
      </c>
      <c r="BC63">
        <v>7.5747856762892363E-2</v>
      </c>
      <c r="BD63">
        <v>7.5747856762892363E-2</v>
      </c>
      <c r="BE63">
        <v>6.8274217124602327E-2</v>
      </c>
      <c r="BF63">
        <v>6.8274217124602327E-2</v>
      </c>
      <c r="BG63">
        <v>6.8274217124602327E-2</v>
      </c>
      <c r="BH63">
        <v>6.729842297579515E-2</v>
      </c>
      <c r="BI63">
        <v>6.5090686484430185E-2</v>
      </c>
      <c r="BJ63">
        <v>5.6572706455351861E-2</v>
      </c>
      <c r="BK63">
        <v>4.4735883262848226E-2</v>
      </c>
      <c r="BL63">
        <v>3.1702431644607024E-2</v>
      </c>
      <c r="BM63">
        <v>2.0488879907464862E-2</v>
      </c>
      <c r="BN63">
        <v>1.5547676707684876E-2</v>
      </c>
      <c r="BO63">
        <v>8.2881579872565031E-3</v>
      </c>
      <c r="BP63">
        <v>6.1449308863300292E-3</v>
      </c>
      <c r="BQ63">
        <v>3.1082881218036764E-3</v>
      </c>
      <c r="BR63">
        <v>0</v>
      </c>
      <c r="BS63">
        <v>0</v>
      </c>
      <c r="BT63">
        <v>1.486149419176544E-2</v>
      </c>
      <c r="BU63">
        <v>1.6924516362731658E-2</v>
      </c>
    </row>
    <row r="64" spans="1:73" x14ac:dyDescent="0.25">
      <c r="A64">
        <v>1295</v>
      </c>
      <c r="B64">
        <v>924.3415429928649</v>
      </c>
      <c r="C64">
        <v>1.7017057091256475E-3</v>
      </c>
      <c r="D64">
        <v>-10</v>
      </c>
      <c r="E64">
        <v>637.5</v>
      </c>
      <c r="F64">
        <v>-657.5</v>
      </c>
      <c r="G64">
        <v>0</v>
      </c>
      <c r="H64">
        <v>0</v>
      </c>
      <c r="I64">
        <v>9.5970873743421773E-4</v>
      </c>
      <c r="J64">
        <v>5.8038289427016663E-3</v>
      </c>
      <c r="K64">
        <v>9.8401827405163213E-3</v>
      </c>
      <c r="L64">
        <v>1.6420408131022125E-2</v>
      </c>
      <c r="M64">
        <v>1.9124569633218961E-2</v>
      </c>
      <c r="N64">
        <v>2.6898224355879158E-2</v>
      </c>
      <c r="O64">
        <v>4.1941503742238526E-2</v>
      </c>
      <c r="P64">
        <v>6.1678462362494399E-2</v>
      </c>
      <c r="Q64">
        <v>6.5121050198542349E-2</v>
      </c>
      <c r="R64">
        <v>6.5121050198542349E-2</v>
      </c>
      <c r="S64">
        <v>6.6274102064168228E-2</v>
      </c>
      <c r="T64">
        <v>6.9000128684920795E-2</v>
      </c>
      <c r="U64">
        <v>6.9975922833727972E-2</v>
      </c>
      <c r="V64">
        <v>7.7449562472018008E-2</v>
      </c>
      <c r="W64">
        <v>7.7449562472018008E-2</v>
      </c>
      <c r="X64">
        <v>7.7449562472018008E-2</v>
      </c>
      <c r="Y64">
        <v>7.7449562472018008E-2</v>
      </c>
      <c r="Z64">
        <v>7.7449562472018008E-2</v>
      </c>
      <c r="AA64">
        <v>7.7449562472018008E-2</v>
      </c>
      <c r="AB64">
        <v>7.7449562472018008E-2</v>
      </c>
      <c r="AC64">
        <v>7.7449562472018008E-2</v>
      </c>
      <c r="AD64">
        <v>7.7449562472018008E-2</v>
      </c>
      <c r="AE64">
        <v>7.7449562472018008E-2</v>
      </c>
      <c r="AF64">
        <v>7.7449562472018008E-2</v>
      </c>
      <c r="AG64">
        <v>7.7449562472018008E-2</v>
      </c>
      <c r="AH64">
        <v>7.7449562472018008E-2</v>
      </c>
      <c r="AI64">
        <v>7.7449562472018008E-2</v>
      </c>
      <c r="AJ64">
        <v>7.7449562472018008E-2</v>
      </c>
      <c r="AK64">
        <v>7.7449562472018008E-2</v>
      </c>
      <c r="AL64">
        <v>7.7449562472018008E-2</v>
      </c>
      <c r="AM64">
        <v>7.7449562472018008E-2</v>
      </c>
      <c r="AN64">
        <v>7.7449562472018008E-2</v>
      </c>
      <c r="AO64">
        <v>7.7449562472018008E-2</v>
      </c>
      <c r="AP64">
        <v>7.7449562472018008E-2</v>
      </c>
      <c r="AQ64">
        <v>7.7449562472018008E-2</v>
      </c>
      <c r="AR64">
        <v>7.7449562472018008E-2</v>
      </c>
      <c r="AS64">
        <v>7.7449562472018008E-2</v>
      </c>
      <c r="AT64">
        <v>7.7449562472018008E-2</v>
      </c>
      <c r="AU64">
        <v>7.7449562472018008E-2</v>
      </c>
      <c r="AV64">
        <v>7.7449562472018008E-2</v>
      </c>
      <c r="AW64">
        <v>7.7449562472018008E-2</v>
      </c>
      <c r="AX64">
        <v>7.7449562472018008E-2</v>
      </c>
      <c r="AY64">
        <v>7.7449562472018008E-2</v>
      </c>
      <c r="AZ64">
        <v>7.7449562472018008E-2</v>
      </c>
      <c r="BA64">
        <v>7.7449562472018008E-2</v>
      </c>
      <c r="BB64">
        <v>7.7449562472018008E-2</v>
      </c>
      <c r="BC64">
        <v>7.7449562472018008E-2</v>
      </c>
      <c r="BD64">
        <v>7.7449562472018008E-2</v>
      </c>
      <c r="BE64">
        <v>6.9975922833727972E-2</v>
      </c>
      <c r="BF64">
        <v>6.9975922833727972E-2</v>
      </c>
      <c r="BG64">
        <v>6.9975922833727972E-2</v>
      </c>
      <c r="BH64">
        <v>6.9000128684920795E-2</v>
      </c>
      <c r="BI64">
        <v>6.679239219355583E-2</v>
      </c>
      <c r="BJ64">
        <v>5.8274412164477506E-2</v>
      </c>
      <c r="BK64">
        <v>4.4735883262848226E-2</v>
      </c>
      <c r="BL64">
        <v>3.1702431644607024E-2</v>
      </c>
      <c r="BM64">
        <v>2.0488879907464862E-2</v>
      </c>
      <c r="BN64">
        <v>1.5547676707684876E-2</v>
      </c>
      <c r="BO64">
        <v>8.2881579872565031E-3</v>
      </c>
      <c r="BP64">
        <v>6.1449308863300292E-3</v>
      </c>
      <c r="BQ64">
        <v>3.1082881218036764E-3</v>
      </c>
      <c r="BR64">
        <v>0</v>
      </c>
      <c r="BS64">
        <v>0</v>
      </c>
      <c r="BT64">
        <v>1.7942756484656569E-2</v>
      </c>
      <c r="BU64">
        <v>1.3736649585381983E-2</v>
      </c>
    </row>
    <row r="65" spans="1:73" x14ac:dyDescent="0.25">
      <c r="A65">
        <v>1295</v>
      </c>
      <c r="B65">
        <v>863.6640101281389</v>
      </c>
      <c r="C65">
        <v>1.5899988353252556E-3</v>
      </c>
      <c r="D65">
        <v>-20</v>
      </c>
      <c r="E65">
        <v>627.5</v>
      </c>
      <c r="F65">
        <v>-667.5</v>
      </c>
      <c r="G65">
        <v>0</v>
      </c>
      <c r="H65">
        <v>0</v>
      </c>
      <c r="I65">
        <v>9.5970873743421773E-4</v>
      </c>
      <c r="J65">
        <v>5.8038289427016663E-3</v>
      </c>
      <c r="K65">
        <v>9.8401827405163213E-3</v>
      </c>
      <c r="L65">
        <v>1.6420408131022125E-2</v>
      </c>
      <c r="M65">
        <v>1.9124569633218961E-2</v>
      </c>
      <c r="N65">
        <v>2.6898224355879158E-2</v>
      </c>
      <c r="O65">
        <v>4.3531502577563781E-2</v>
      </c>
      <c r="P65">
        <v>6.3268461197819648E-2</v>
      </c>
      <c r="Q65">
        <v>6.6711049033867598E-2</v>
      </c>
      <c r="R65">
        <v>6.6711049033867598E-2</v>
      </c>
      <c r="S65">
        <v>6.786410089949349E-2</v>
      </c>
      <c r="T65">
        <v>7.0590127520246043E-2</v>
      </c>
      <c r="U65">
        <v>7.1565921669053234E-2</v>
      </c>
      <c r="V65">
        <v>7.903956130734327E-2</v>
      </c>
      <c r="W65">
        <v>7.903956130734327E-2</v>
      </c>
      <c r="X65">
        <v>7.903956130734327E-2</v>
      </c>
      <c r="Y65">
        <v>7.903956130734327E-2</v>
      </c>
      <c r="Z65">
        <v>7.903956130734327E-2</v>
      </c>
      <c r="AA65">
        <v>7.903956130734327E-2</v>
      </c>
      <c r="AB65">
        <v>7.903956130734327E-2</v>
      </c>
      <c r="AC65">
        <v>7.903956130734327E-2</v>
      </c>
      <c r="AD65">
        <v>7.903956130734327E-2</v>
      </c>
      <c r="AE65">
        <v>7.903956130734327E-2</v>
      </c>
      <c r="AF65">
        <v>7.903956130734327E-2</v>
      </c>
      <c r="AG65">
        <v>7.903956130734327E-2</v>
      </c>
      <c r="AH65">
        <v>7.903956130734327E-2</v>
      </c>
      <c r="AI65">
        <v>7.903956130734327E-2</v>
      </c>
      <c r="AJ65">
        <v>7.903956130734327E-2</v>
      </c>
      <c r="AK65">
        <v>7.903956130734327E-2</v>
      </c>
      <c r="AL65">
        <v>7.903956130734327E-2</v>
      </c>
      <c r="AM65">
        <v>7.903956130734327E-2</v>
      </c>
      <c r="AN65">
        <v>7.903956130734327E-2</v>
      </c>
      <c r="AO65">
        <v>7.903956130734327E-2</v>
      </c>
      <c r="AP65">
        <v>7.903956130734327E-2</v>
      </c>
      <c r="AQ65">
        <v>7.903956130734327E-2</v>
      </c>
      <c r="AR65">
        <v>7.903956130734327E-2</v>
      </c>
      <c r="AS65">
        <v>7.903956130734327E-2</v>
      </c>
      <c r="AT65">
        <v>7.903956130734327E-2</v>
      </c>
      <c r="AU65">
        <v>7.903956130734327E-2</v>
      </c>
      <c r="AV65">
        <v>7.903956130734327E-2</v>
      </c>
      <c r="AW65">
        <v>7.903956130734327E-2</v>
      </c>
      <c r="AX65">
        <v>7.903956130734327E-2</v>
      </c>
      <c r="AY65">
        <v>7.903956130734327E-2</v>
      </c>
      <c r="AZ65">
        <v>7.903956130734327E-2</v>
      </c>
      <c r="BA65">
        <v>7.903956130734327E-2</v>
      </c>
      <c r="BB65">
        <v>7.903956130734327E-2</v>
      </c>
      <c r="BC65">
        <v>7.903956130734327E-2</v>
      </c>
      <c r="BD65">
        <v>7.903956130734327E-2</v>
      </c>
      <c r="BE65">
        <v>7.1565921669053234E-2</v>
      </c>
      <c r="BF65">
        <v>7.1565921669053234E-2</v>
      </c>
      <c r="BG65">
        <v>7.1565921669053234E-2</v>
      </c>
      <c r="BH65">
        <v>7.0590127520246043E-2</v>
      </c>
      <c r="BI65">
        <v>6.8382391028881079E-2</v>
      </c>
      <c r="BJ65">
        <v>5.9864410999802761E-2</v>
      </c>
      <c r="BK65">
        <v>4.4735883262848226E-2</v>
      </c>
      <c r="BL65">
        <v>3.1702431644607024E-2</v>
      </c>
      <c r="BM65">
        <v>2.0488879907464862E-2</v>
      </c>
      <c r="BN65">
        <v>1.5547676707684876E-2</v>
      </c>
      <c r="BO65">
        <v>8.2881579872565031E-3</v>
      </c>
      <c r="BP65">
        <v>6.1449308863300292E-3</v>
      </c>
      <c r="BQ65">
        <v>3.1082881218036764E-3</v>
      </c>
      <c r="BR65">
        <v>0</v>
      </c>
      <c r="BS65">
        <v>0</v>
      </c>
      <c r="BT65">
        <v>2.5329342794632587E-2</v>
      </c>
      <c r="BU65">
        <v>1.0629077823107999E-2</v>
      </c>
    </row>
    <row r="66" spans="1:73" x14ac:dyDescent="0.25">
      <c r="A66">
        <v>1295</v>
      </c>
      <c r="B66">
        <v>605.86549034344409</v>
      </c>
      <c r="C66">
        <v>1.1153937326471618E-3</v>
      </c>
      <c r="D66">
        <v>-30</v>
      </c>
      <c r="E66">
        <v>617.5</v>
      </c>
      <c r="F66">
        <v>-677.5</v>
      </c>
      <c r="G66">
        <v>0</v>
      </c>
      <c r="H66">
        <v>0</v>
      </c>
      <c r="I66">
        <v>9.5970873743421773E-4</v>
      </c>
      <c r="J66">
        <v>5.8038289427016663E-3</v>
      </c>
      <c r="K66">
        <v>9.8401827405163213E-3</v>
      </c>
      <c r="L66">
        <v>1.6420408131022125E-2</v>
      </c>
      <c r="M66">
        <v>1.9124569633218961E-2</v>
      </c>
      <c r="N66">
        <v>2.8013618088526319E-2</v>
      </c>
      <c r="O66">
        <v>4.4646896310210946E-2</v>
      </c>
      <c r="P66">
        <v>6.4383854930466805E-2</v>
      </c>
      <c r="Q66">
        <v>6.7826442766514755E-2</v>
      </c>
      <c r="R66">
        <v>6.7826442766514755E-2</v>
      </c>
      <c r="S66">
        <v>6.8979494632140648E-2</v>
      </c>
      <c r="T66">
        <v>7.1705521252893201E-2</v>
      </c>
      <c r="U66">
        <v>7.2681315401700392E-2</v>
      </c>
      <c r="V66">
        <v>8.0154955039990428E-2</v>
      </c>
      <c r="W66">
        <v>8.0154955039990428E-2</v>
      </c>
      <c r="X66">
        <v>8.0154955039990428E-2</v>
      </c>
      <c r="Y66">
        <v>8.0154955039990428E-2</v>
      </c>
      <c r="Z66">
        <v>8.0154955039990428E-2</v>
      </c>
      <c r="AA66">
        <v>8.0154955039990428E-2</v>
      </c>
      <c r="AB66">
        <v>8.0154955039990428E-2</v>
      </c>
      <c r="AC66">
        <v>8.0154955039990428E-2</v>
      </c>
      <c r="AD66">
        <v>8.0154955039990428E-2</v>
      </c>
      <c r="AE66">
        <v>8.0154955039990428E-2</v>
      </c>
      <c r="AF66">
        <v>8.0154955039990428E-2</v>
      </c>
      <c r="AG66">
        <v>8.0154955039990428E-2</v>
      </c>
      <c r="AH66">
        <v>8.0154955039990428E-2</v>
      </c>
      <c r="AI66">
        <v>8.0154955039990428E-2</v>
      </c>
      <c r="AJ66">
        <v>8.0154955039990428E-2</v>
      </c>
      <c r="AK66">
        <v>8.0154955039990428E-2</v>
      </c>
      <c r="AL66">
        <v>8.0154955039990428E-2</v>
      </c>
      <c r="AM66">
        <v>8.0154955039990428E-2</v>
      </c>
      <c r="AN66">
        <v>8.0154955039990428E-2</v>
      </c>
      <c r="AO66">
        <v>8.0154955039990428E-2</v>
      </c>
      <c r="AP66">
        <v>8.0154955039990428E-2</v>
      </c>
      <c r="AQ66">
        <v>8.0154955039990428E-2</v>
      </c>
      <c r="AR66">
        <v>8.0154955039990428E-2</v>
      </c>
      <c r="AS66">
        <v>8.0154955039990428E-2</v>
      </c>
      <c r="AT66">
        <v>8.0154955039990428E-2</v>
      </c>
      <c r="AU66">
        <v>8.0154955039990428E-2</v>
      </c>
      <c r="AV66">
        <v>8.0154955039990428E-2</v>
      </c>
      <c r="AW66">
        <v>8.0154955039990428E-2</v>
      </c>
      <c r="AX66">
        <v>8.0154955039990428E-2</v>
      </c>
      <c r="AY66">
        <v>8.0154955039990428E-2</v>
      </c>
      <c r="AZ66">
        <v>8.0154955039990428E-2</v>
      </c>
      <c r="BA66">
        <v>8.0154955039990428E-2</v>
      </c>
      <c r="BB66">
        <v>8.0154955039990428E-2</v>
      </c>
      <c r="BC66">
        <v>8.0154955039990428E-2</v>
      </c>
      <c r="BD66">
        <v>8.0154955039990428E-2</v>
      </c>
      <c r="BE66">
        <v>7.2681315401700392E-2</v>
      </c>
      <c r="BF66">
        <v>7.2681315401700392E-2</v>
      </c>
      <c r="BG66">
        <v>7.2681315401700392E-2</v>
      </c>
      <c r="BH66">
        <v>7.1705521252893201E-2</v>
      </c>
      <c r="BI66">
        <v>6.9497784761528236E-2</v>
      </c>
      <c r="BJ66">
        <v>6.0979804732449926E-2</v>
      </c>
      <c r="BK66">
        <v>4.4735883262848226E-2</v>
      </c>
      <c r="BL66">
        <v>3.1702431644607024E-2</v>
      </c>
      <c r="BM66">
        <v>2.0488879907464862E-2</v>
      </c>
      <c r="BN66">
        <v>1.5547676707684876E-2</v>
      </c>
      <c r="BO66">
        <v>8.2881579872565031E-3</v>
      </c>
      <c r="BP66">
        <v>6.1449308863300292E-3</v>
      </c>
      <c r="BQ66">
        <v>3.1082881218036764E-3</v>
      </c>
      <c r="BR66">
        <v>0</v>
      </c>
      <c r="BS66">
        <v>0</v>
      </c>
      <c r="BT66">
        <v>3.2715929104608577E-2</v>
      </c>
      <c r="BU66">
        <v>9.8028291362199094E-3</v>
      </c>
    </row>
    <row r="67" spans="1:73" x14ac:dyDescent="0.25">
      <c r="A67">
        <v>1295</v>
      </c>
      <c r="B67">
        <v>709.41847943629352</v>
      </c>
      <c r="C67">
        <v>1.3060339933518438E-3</v>
      </c>
      <c r="D67">
        <v>-40</v>
      </c>
      <c r="E67">
        <v>607.5</v>
      </c>
      <c r="F67">
        <v>-687.5</v>
      </c>
      <c r="G67">
        <v>0</v>
      </c>
      <c r="H67">
        <v>0</v>
      </c>
      <c r="I67">
        <v>9.5970873743421773E-4</v>
      </c>
      <c r="J67">
        <v>5.8038289427016663E-3</v>
      </c>
      <c r="K67">
        <v>9.8401827405163213E-3</v>
      </c>
      <c r="L67">
        <v>1.6420408131022125E-2</v>
      </c>
      <c r="M67">
        <v>1.9124569633218961E-2</v>
      </c>
      <c r="N67">
        <v>2.9319652081878162E-2</v>
      </c>
      <c r="O67">
        <v>4.5952930303562789E-2</v>
      </c>
      <c r="P67">
        <v>6.5689888923818648E-2</v>
      </c>
      <c r="Q67">
        <v>6.9132476759866598E-2</v>
      </c>
      <c r="R67">
        <v>6.9132476759866598E-2</v>
      </c>
      <c r="S67">
        <v>7.0285528625492491E-2</v>
      </c>
      <c r="T67">
        <v>7.3011555246245044E-2</v>
      </c>
      <c r="U67">
        <v>7.3987349395052235E-2</v>
      </c>
      <c r="V67">
        <v>8.1460989033342271E-2</v>
      </c>
      <c r="W67">
        <v>8.1460989033342271E-2</v>
      </c>
      <c r="X67">
        <v>8.1460989033342271E-2</v>
      </c>
      <c r="Y67">
        <v>8.1460989033342271E-2</v>
      </c>
      <c r="Z67">
        <v>8.1460989033342271E-2</v>
      </c>
      <c r="AA67">
        <v>8.1460989033342271E-2</v>
      </c>
      <c r="AB67">
        <v>8.1460989033342271E-2</v>
      </c>
      <c r="AC67">
        <v>8.1460989033342271E-2</v>
      </c>
      <c r="AD67">
        <v>8.1460989033342271E-2</v>
      </c>
      <c r="AE67">
        <v>8.1460989033342271E-2</v>
      </c>
      <c r="AF67">
        <v>8.1460989033342271E-2</v>
      </c>
      <c r="AG67">
        <v>8.1460989033342271E-2</v>
      </c>
      <c r="AH67">
        <v>8.1460989033342271E-2</v>
      </c>
      <c r="AI67">
        <v>8.1460989033342271E-2</v>
      </c>
      <c r="AJ67">
        <v>8.1460989033342271E-2</v>
      </c>
      <c r="AK67">
        <v>8.1460989033342271E-2</v>
      </c>
      <c r="AL67">
        <v>8.1460989033342271E-2</v>
      </c>
      <c r="AM67">
        <v>8.1460989033342271E-2</v>
      </c>
      <c r="AN67">
        <v>8.1460989033342271E-2</v>
      </c>
      <c r="AO67">
        <v>8.1460989033342271E-2</v>
      </c>
      <c r="AP67">
        <v>8.1460989033342271E-2</v>
      </c>
      <c r="AQ67">
        <v>8.1460989033342271E-2</v>
      </c>
      <c r="AR67">
        <v>8.1460989033342271E-2</v>
      </c>
      <c r="AS67">
        <v>8.1460989033342271E-2</v>
      </c>
      <c r="AT67">
        <v>8.1460989033342271E-2</v>
      </c>
      <c r="AU67">
        <v>8.1460989033342271E-2</v>
      </c>
      <c r="AV67">
        <v>8.1460989033342271E-2</v>
      </c>
      <c r="AW67">
        <v>8.1460989033342271E-2</v>
      </c>
      <c r="AX67">
        <v>8.1460989033342271E-2</v>
      </c>
      <c r="AY67">
        <v>8.1460989033342271E-2</v>
      </c>
      <c r="AZ67">
        <v>8.1460989033342271E-2</v>
      </c>
      <c r="BA67">
        <v>8.1460989033342271E-2</v>
      </c>
      <c r="BB67">
        <v>8.1460989033342271E-2</v>
      </c>
      <c r="BC67">
        <v>8.1460989033342271E-2</v>
      </c>
      <c r="BD67">
        <v>8.1460989033342271E-2</v>
      </c>
      <c r="BE67">
        <v>7.3987349395052235E-2</v>
      </c>
      <c r="BF67">
        <v>7.3987349395052235E-2</v>
      </c>
      <c r="BG67">
        <v>7.3987349395052235E-2</v>
      </c>
      <c r="BH67">
        <v>7.3011555246245044E-2</v>
      </c>
      <c r="BI67">
        <v>7.080381875488008E-2</v>
      </c>
      <c r="BJ67">
        <v>6.0979804732449926E-2</v>
      </c>
      <c r="BK67">
        <v>4.4735883262848226E-2</v>
      </c>
      <c r="BL67">
        <v>3.1702431644607024E-2</v>
      </c>
      <c r="BM67">
        <v>2.0488879907464862E-2</v>
      </c>
      <c r="BN67">
        <v>1.5547676707684876E-2</v>
      </c>
      <c r="BO67">
        <v>8.2881579872565031E-3</v>
      </c>
      <c r="BP67">
        <v>6.1449308863300292E-3</v>
      </c>
      <c r="BQ67">
        <v>3.1082881218036764E-3</v>
      </c>
      <c r="BR67">
        <v>0</v>
      </c>
      <c r="BS67">
        <v>0</v>
      </c>
      <c r="BT67">
        <v>3.9380026938569838E-2</v>
      </c>
      <c r="BU67">
        <v>8.9765804493318196E-3</v>
      </c>
    </row>
    <row r="68" spans="1:73" x14ac:dyDescent="0.25">
      <c r="A68">
        <v>1295</v>
      </c>
      <c r="B68">
        <v>888.00686383825473</v>
      </c>
      <c r="C68">
        <v>1.6348138427745469E-3</v>
      </c>
      <c r="D68">
        <v>-30</v>
      </c>
      <c r="E68">
        <v>617.5</v>
      </c>
      <c r="F68">
        <v>-677.5</v>
      </c>
      <c r="G68">
        <v>0</v>
      </c>
      <c r="H68">
        <v>0</v>
      </c>
      <c r="I68">
        <v>9.5970873743421773E-4</v>
      </c>
      <c r="J68">
        <v>5.8038289427016663E-3</v>
      </c>
      <c r="K68">
        <v>9.8401827405163213E-3</v>
      </c>
      <c r="L68">
        <v>1.6420408131022125E-2</v>
      </c>
      <c r="M68">
        <v>1.9124569633218961E-2</v>
      </c>
      <c r="N68">
        <v>3.0954465924652709E-2</v>
      </c>
      <c r="O68">
        <v>4.7587744146337332E-2</v>
      </c>
      <c r="P68">
        <v>6.7324702766593192E-2</v>
      </c>
      <c r="Q68">
        <v>7.0767290602641142E-2</v>
      </c>
      <c r="R68">
        <v>7.0767290602641142E-2</v>
      </c>
      <c r="S68">
        <v>7.1920342468267034E-2</v>
      </c>
      <c r="T68">
        <v>7.4646369089019587E-2</v>
      </c>
      <c r="U68">
        <v>7.5622163237826778E-2</v>
      </c>
      <c r="V68">
        <v>8.3095802876116814E-2</v>
      </c>
      <c r="W68">
        <v>8.3095802876116814E-2</v>
      </c>
      <c r="X68">
        <v>8.3095802876116814E-2</v>
      </c>
      <c r="Y68">
        <v>8.3095802876116814E-2</v>
      </c>
      <c r="Z68">
        <v>8.3095802876116814E-2</v>
      </c>
      <c r="AA68">
        <v>8.3095802876116814E-2</v>
      </c>
      <c r="AB68">
        <v>8.3095802876116814E-2</v>
      </c>
      <c r="AC68">
        <v>8.3095802876116814E-2</v>
      </c>
      <c r="AD68">
        <v>8.3095802876116814E-2</v>
      </c>
      <c r="AE68">
        <v>8.3095802876116814E-2</v>
      </c>
      <c r="AF68">
        <v>8.3095802876116814E-2</v>
      </c>
      <c r="AG68">
        <v>8.3095802876116814E-2</v>
      </c>
      <c r="AH68">
        <v>8.3095802876116814E-2</v>
      </c>
      <c r="AI68">
        <v>8.3095802876116814E-2</v>
      </c>
      <c r="AJ68">
        <v>8.3095802876116814E-2</v>
      </c>
      <c r="AK68">
        <v>8.3095802876116814E-2</v>
      </c>
      <c r="AL68">
        <v>8.3095802876116814E-2</v>
      </c>
      <c r="AM68">
        <v>8.3095802876116814E-2</v>
      </c>
      <c r="AN68">
        <v>8.3095802876116814E-2</v>
      </c>
      <c r="AO68">
        <v>8.3095802876116814E-2</v>
      </c>
      <c r="AP68">
        <v>8.3095802876116814E-2</v>
      </c>
      <c r="AQ68">
        <v>8.3095802876116814E-2</v>
      </c>
      <c r="AR68">
        <v>8.3095802876116814E-2</v>
      </c>
      <c r="AS68">
        <v>8.3095802876116814E-2</v>
      </c>
      <c r="AT68">
        <v>8.3095802876116814E-2</v>
      </c>
      <c r="AU68">
        <v>8.3095802876116814E-2</v>
      </c>
      <c r="AV68">
        <v>8.3095802876116814E-2</v>
      </c>
      <c r="AW68">
        <v>8.3095802876116814E-2</v>
      </c>
      <c r="AX68">
        <v>8.3095802876116814E-2</v>
      </c>
      <c r="AY68">
        <v>8.3095802876116814E-2</v>
      </c>
      <c r="AZ68">
        <v>8.3095802876116814E-2</v>
      </c>
      <c r="BA68">
        <v>8.3095802876116814E-2</v>
      </c>
      <c r="BB68">
        <v>8.3095802876116814E-2</v>
      </c>
      <c r="BC68">
        <v>8.3095802876116814E-2</v>
      </c>
      <c r="BD68">
        <v>8.3095802876116814E-2</v>
      </c>
      <c r="BE68">
        <v>7.5622163237826778E-2</v>
      </c>
      <c r="BF68">
        <v>7.5622163237826778E-2</v>
      </c>
      <c r="BG68">
        <v>7.5622163237826778E-2</v>
      </c>
      <c r="BH68">
        <v>7.4646369089019587E-2</v>
      </c>
      <c r="BI68">
        <v>7.2438632597654623E-2</v>
      </c>
      <c r="BJ68">
        <v>6.2614618575224476E-2</v>
      </c>
      <c r="BK68">
        <v>4.4735883262848226E-2</v>
      </c>
      <c r="BL68">
        <v>3.1702431644607024E-2</v>
      </c>
      <c r="BM68">
        <v>2.0488879907464862E-2</v>
      </c>
      <c r="BN68">
        <v>1.5547676707684876E-2</v>
      </c>
      <c r="BO68">
        <v>8.2881579872565031E-3</v>
      </c>
      <c r="BP68">
        <v>6.1449308863300292E-3</v>
      </c>
      <c r="BQ68">
        <v>3.1082881218036764E-3</v>
      </c>
      <c r="BR68">
        <v>0</v>
      </c>
      <c r="BS68">
        <v>0</v>
      </c>
      <c r="BT68">
        <v>3.2715929104608577E-2</v>
      </c>
      <c r="BU68">
        <v>9.8028291362199094E-3</v>
      </c>
    </row>
    <row r="69" spans="1:73" x14ac:dyDescent="0.25">
      <c r="A69">
        <v>1295</v>
      </c>
      <c r="B69">
        <v>913.77160929729735</v>
      </c>
      <c r="C69">
        <v>1.6822465420556613E-3</v>
      </c>
      <c r="D69">
        <v>-20</v>
      </c>
      <c r="E69">
        <v>627.5</v>
      </c>
      <c r="F69">
        <v>-667.5</v>
      </c>
      <c r="G69">
        <v>0</v>
      </c>
      <c r="H69">
        <v>0</v>
      </c>
      <c r="I69">
        <v>9.5970873743421773E-4</v>
      </c>
      <c r="J69">
        <v>5.8038289427016663E-3</v>
      </c>
      <c r="K69">
        <v>9.8401827405163213E-3</v>
      </c>
      <c r="L69">
        <v>1.6420408131022125E-2</v>
      </c>
      <c r="M69">
        <v>1.9124569633218961E-2</v>
      </c>
      <c r="N69">
        <v>3.0954465924652709E-2</v>
      </c>
      <c r="O69">
        <v>4.9269990688392995E-2</v>
      </c>
      <c r="P69">
        <v>6.9006949308648854E-2</v>
      </c>
      <c r="Q69">
        <v>7.2449537144696805E-2</v>
      </c>
      <c r="R69">
        <v>7.2449537144696805E-2</v>
      </c>
      <c r="S69">
        <v>7.3602589010322697E-2</v>
      </c>
      <c r="T69">
        <v>7.632861563107525E-2</v>
      </c>
      <c r="U69">
        <v>7.7304409779882441E-2</v>
      </c>
      <c r="V69">
        <v>8.4778049418172477E-2</v>
      </c>
      <c r="W69">
        <v>8.4778049418172477E-2</v>
      </c>
      <c r="X69">
        <v>8.4778049418172477E-2</v>
      </c>
      <c r="Y69">
        <v>8.4778049418172477E-2</v>
      </c>
      <c r="Z69">
        <v>8.4778049418172477E-2</v>
      </c>
      <c r="AA69">
        <v>8.4778049418172477E-2</v>
      </c>
      <c r="AB69">
        <v>8.4778049418172477E-2</v>
      </c>
      <c r="AC69">
        <v>8.4778049418172477E-2</v>
      </c>
      <c r="AD69">
        <v>8.4778049418172477E-2</v>
      </c>
      <c r="AE69">
        <v>8.4778049418172477E-2</v>
      </c>
      <c r="AF69">
        <v>8.4778049418172477E-2</v>
      </c>
      <c r="AG69">
        <v>8.4778049418172477E-2</v>
      </c>
      <c r="AH69">
        <v>8.4778049418172477E-2</v>
      </c>
      <c r="AI69">
        <v>8.4778049418172477E-2</v>
      </c>
      <c r="AJ69">
        <v>8.4778049418172477E-2</v>
      </c>
      <c r="AK69">
        <v>8.4778049418172477E-2</v>
      </c>
      <c r="AL69">
        <v>8.4778049418172477E-2</v>
      </c>
      <c r="AM69">
        <v>8.4778049418172477E-2</v>
      </c>
      <c r="AN69">
        <v>8.4778049418172477E-2</v>
      </c>
      <c r="AO69">
        <v>8.4778049418172477E-2</v>
      </c>
      <c r="AP69">
        <v>8.4778049418172477E-2</v>
      </c>
      <c r="AQ69">
        <v>8.4778049418172477E-2</v>
      </c>
      <c r="AR69">
        <v>8.4778049418172477E-2</v>
      </c>
      <c r="AS69">
        <v>8.4778049418172477E-2</v>
      </c>
      <c r="AT69">
        <v>8.4778049418172477E-2</v>
      </c>
      <c r="AU69">
        <v>8.4778049418172477E-2</v>
      </c>
      <c r="AV69">
        <v>8.4778049418172477E-2</v>
      </c>
      <c r="AW69">
        <v>8.4778049418172477E-2</v>
      </c>
      <c r="AX69">
        <v>8.4778049418172477E-2</v>
      </c>
      <c r="AY69">
        <v>8.4778049418172477E-2</v>
      </c>
      <c r="AZ69">
        <v>8.4778049418172477E-2</v>
      </c>
      <c r="BA69">
        <v>8.4778049418172477E-2</v>
      </c>
      <c r="BB69">
        <v>8.4778049418172477E-2</v>
      </c>
      <c r="BC69">
        <v>8.4778049418172477E-2</v>
      </c>
      <c r="BD69">
        <v>8.4778049418172477E-2</v>
      </c>
      <c r="BE69">
        <v>7.7304409779882441E-2</v>
      </c>
      <c r="BF69">
        <v>7.7304409779882441E-2</v>
      </c>
      <c r="BG69">
        <v>7.7304409779882441E-2</v>
      </c>
      <c r="BH69">
        <v>7.632861563107525E-2</v>
      </c>
      <c r="BI69">
        <v>7.4120879139710286E-2</v>
      </c>
      <c r="BJ69">
        <v>6.4296865117280139E-2</v>
      </c>
      <c r="BK69">
        <v>4.4735883262848226E-2</v>
      </c>
      <c r="BL69">
        <v>3.1702431644607024E-2</v>
      </c>
      <c r="BM69">
        <v>2.0488879907464862E-2</v>
      </c>
      <c r="BN69">
        <v>1.5547676707684876E-2</v>
      </c>
      <c r="BO69">
        <v>8.2881579872565031E-3</v>
      </c>
      <c r="BP69">
        <v>6.1449308863300292E-3</v>
      </c>
      <c r="BQ69">
        <v>3.1082881218036764E-3</v>
      </c>
      <c r="BR69">
        <v>0</v>
      </c>
      <c r="BS69">
        <v>0</v>
      </c>
      <c r="BT69">
        <v>2.532934279463258E-2</v>
      </c>
      <c r="BU69">
        <v>1.0629077823107999E-2</v>
      </c>
    </row>
    <row r="70" spans="1:73" x14ac:dyDescent="0.25">
      <c r="A70">
        <v>1295</v>
      </c>
      <c r="B70">
        <v>878.41945876945169</v>
      </c>
      <c r="C70">
        <v>1.6171635033897594E-3</v>
      </c>
      <c r="D70">
        <v>-10</v>
      </c>
      <c r="E70">
        <v>637.5</v>
      </c>
      <c r="F70">
        <v>-657.5</v>
      </c>
      <c r="G70">
        <v>0</v>
      </c>
      <c r="H70">
        <v>0</v>
      </c>
      <c r="I70">
        <v>9.5970873743421773E-4</v>
      </c>
      <c r="J70">
        <v>5.8038289427016663E-3</v>
      </c>
      <c r="K70">
        <v>9.8401827405163213E-3</v>
      </c>
      <c r="L70">
        <v>1.6420408131022125E-2</v>
      </c>
      <c r="M70">
        <v>1.9124569633218961E-2</v>
      </c>
      <c r="N70">
        <v>3.0954465924652709E-2</v>
      </c>
      <c r="O70">
        <v>5.0887154191782753E-2</v>
      </c>
      <c r="P70">
        <v>7.062411281203862E-2</v>
      </c>
      <c r="Q70">
        <v>7.406670064808657E-2</v>
      </c>
      <c r="R70">
        <v>7.406670064808657E-2</v>
      </c>
      <c r="S70">
        <v>7.5219752513712462E-2</v>
      </c>
      <c r="T70">
        <v>7.7945779134465015E-2</v>
      </c>
      <c r="U70">
        <v>7.8921573283272206E-2</v>
      </c>
      <c r="V70">
        <v>8.6395212921562242E-2</v>
      </c>
      <c r="W70">
        <v>8.6395212921562242E-2</v>
      </c>
      <c r="X70">
        <v>8.6395212921562242E-2</v>
      </c>
      <c r="Y70">
        <v>8.6395212921562242E-2</v>
      </c>
      <c r="Z70">
        <v>8.6395212921562242E-2</v>
      </c>
      <c r="AA70">
        <v>8.6395212921562242E-2</v>
      </c>
      <c r="AB70">
        <v>8.6395212921562242E-2</v>
      </c>
      <c r="AC70">
        <v>8.6395212921562242E-2</v>
      </c>
      <c r="AD70">
        <v>8.6395212921562242E-2</v>
      </c>
      <c r="AE70">
        <v>8.6395212921562242E-2</v>
      </c>
      <c r="AF70">
        <v>8.6395212921562242E-2</v>
      </c>
      <c r="AG70">
        <v>8.6395212921562242E-2</v>
      </c>
      <c r="AH70">
        <v>8.6395212921562242E-2</v>
      </c>
      <c r="AI70">
        <v>8.6395212921562242E-2</v>
      </c>
      <c r="AJ70">
        <v>8.6395212921562242E-2</v>
      </c>
      <c r="AK70">
        <v>8.6395212921562242E-2</v>
      </c>
      <c r="AL70">
        <v>8.6395212921562242E-2</v>
      </c>
      <c r="AM70">
        <v>8.6395212921562242E-2</v>
      </c>
      <c r="AN70">
        <v>8.6395212921562242E-2</v>
      </c>
      <c r="AO70">
        <v>8.6395212921562242E-2</v>
      </c>
      <c r="AP70">
        <v>8.6395212921562242E-2</v>
      </c>
      <c r="AQ70">
        <v>8.6395212921562242E-2</v>
      </c>
      <c r="AR70">
        <v>8.6395212921562242E-2</v>
      </c>
      <c r="AS70">
        <v>8.6395212921562242E-2</v>
      </c>
      <c r="AT70">
        <v>8.6395212921562242E-2</v>
      </c>
      <c r="AU70">
        <v>8.6395212921562242E-2</v>
      </c>
      <c r="AV70">
        <v>8.6395212921562242E-2</v>
      </c>
      <c r="AW70">
        <v>8.6395212921562242E-2</v>
      </c>
      <c r="AX70">
        <v>8.6395212921562242E-2</v>
      </c>
      <c r="AY70">
        <v>8.6395212921562242E-2</v>
      </c>
      <c r="AZ70">
        <v>8.6395212921562242E-2</v>
      </c>
      <c r="BA70">
        <v>8.6395212921562242E-2</v>
      </c>
      <c r="BB70">
        <v>8.6395212921562242E-2</v>
      </c>
      <c r="BC70">
        <v>8.6395212921562242E-2</v>
      </c>
      <c r="BD70">
        <v>8.6395212921562242E-2</v>
      </c>
      <c r="BE70">
        <v>7.8921573283272206E-2</v>
      </c>
      <c r="BF70">
        <v>7.8921573283272206E-2</v>
      </c>
      <c r="BG70">
        <v>7.8921573283272206E-2</v>
      </c>
      <c r="BH70">
        <v>7.7945779134465015E-2</v>
      </c>
      <c r="BI70">
        <v>7.5738042643100051E-2</v>
      </c>
      <c r="BJ70">
        <v>6.5914028620669904E-2</v>
      </c>
      <c r="BK70">
        <v>4.4735883262848226E-2</v>
      </c>
      <c r="BL70">
        <v>3.1702431644607024E-2</v>
      </c>
      <c r="BM70">
        <v>2.0488879907464862E-2</v>
      </c>
      <c r="BN70">
        <v>1.5547676707684876E-2</v>
      </c>
      <c r="BO70">
        <v>8.2881579872565031E-3</v>
      </c>
      <c r="BP70">
        <v>6.1449308863300292E-3</v>
      </c>
      <c r="BQ70">
        <v>3.1082881218036764E-3</v>
      </c>
      <c r="BR70">
        <v>0</v>
      </c>
      <c r="BS70">
        <v>0</v>
      </c>
      <c r="BT70">
        <v>1.7942756484656583E-2</v>
      </c>
      <c r="BU70">
        <v>1.4208816066511448E-2</v>
      </c>
    </row>
    <row r="71" spans="1:73" x14ac:dyDescent="0.25">
      <c r="A71">
        <v>1295</v>
      </c>
      <c r="B71">
        <v>842.72892096139003</v>
      </c>
      <c r="C71">
        <v>1.5514574963297562E-3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9.5970873743421773E-4</v>
      </c>
      <c r="J71">
        <v>5.8038289427016663E-3</v>
      </c>
      <c r="K71">
        <v>9.8401827405163213E-3</v>
      </c>
      <c r="L71">
        <v>1.6420408131022125E-2</v>
      </c>
      <c r="M71">
        <v>1.9124569633218961E-2</v>
      </c>
      <c r="N71">
        <v>3.0954465924652709E-2</v>
      </c>
      <c r="O71">
        <v>5.2438611688112508E-2</v>
      </c>
      <c r="P71">
        <v>7.2175570308368381E-2</v>
      </c>
      <c r="Q71">
        <v>7.5618158144416331E-2</v>
      </c>
      <c r="R71">
        <v>7.5618158144416331E-2</v>
      </c>
      <c r="S71">
        <v>7.6771210010042223E-2</v>
      </c>
      <c r="T71">
        <v>7.9497236630794776E-2</v>
      </c>
      <c r="U71">
        <v>8.0473030779601967E-2</v>
      </c>
      <c r="V71">
        <v>8.7946670417892003E-2</v>
      </c>
      <c r="W71">
        <v>8.7946670417892003E-2</v>
      </c>
      <c r="X71">
        <v>8.7946670417892003E-2</v>
      </c>
      <c r="Y71">
        <v>8.7946670417892003E-2</v>
      </c>
      <c r="Z71">
        <v>8.7946670417892003E-2</v>
      </c>
      <c r="AA71">
        <v>8.7946670417892003E-2</v>
      </c>
      <c r="AB71">
        <v>8.7946670417892003E-2</v>
      </c>
      <c r="AC71">
        <v>8.7946670417892003E-2</v>
      </c>
      <c r="AD71">
        <v>8.7946670417892003E-2</v>
      </c>
      <c r="AE71">
        <v>8.7946670417892003E-2</v>
      </c>
      <c r="AF71">
        <v>8.7946670417892003E-2</v>
      </c>
      <c r="AG71">
        <v>8.7946670417892003E-2</v>
      </c>
      <c r="AH71">
        <v>8.7946670417892003E-2</v>
      </c>
      <c r="AI71">
        <v>8.7946670417892003E-2</v>
      </c>
      <c r="AJ71">
        <v>8.7946670417892003E-2</v>
      </c>
      <c r="AK71">
        <v>8.7946670417892003E-2</v>
      </c>
      <c r="AL71">
        <v>8.7946670417892003E-2</v>
      </c>
      <c r="AM71">
        <v>8.7946670417892003E-2</v>
      </c>
      <c r="AN71">
        <v>8.7946670417892003E-2</v>
      </c>
      <c r="AO71">
        <v>8.7946670417892003E-2</v>
      </c>
      <c r="AP71">
        <v>8.7946670417892003E-2</v>
      </c>
      <c r="AQ71">
        <v>8.7946670417892003E-2</v>
      </c>
      <c r="AR71">
        <v>8.7946670417892003E-2</v>
      </c>
      <c r="AS71">
        <v>8.7946670417892003E-2</v>
      </c>
      <c r="AT71">
        <v>8.7946670417892003E-2</v>
      </c>
      <c r="AU71">
        <v>8.7946670417892003E-2</v>
      </c>
      <c r="AV71">
        <v>8.7946670417892003E-2</v>
      </c>
      <c r="AW71">
        <v>8.7946670417892003E-2</v>
      </c>
      <c r="AX71">
        <v>8.7946670417892003E-2</v>
      </c>
      <c r="AY71">
        <v>8.7946670417892003E-2</v>
      </c>
      <c r="AZ71">
        <v>8.7946670417892003E-2</v>
      </c>
      <c r="BA71">
        <v>8.7946670417892003E-2</v>
      </c>
      <c r="BB71">
        <v>8.7946670417892003E-2</v>
      </c>
      <c r="BC71">
        <v>8.7946670417892003E-2</v>
      </c>
      <c r="BD71">
        <v>8.7946670417892003E-2</v>
      </c>
      <c r="BE71">
        <v>8.0473030779601967E-2</v>
      </c>
      <c r="BF71">
        <v>8.0473030779601967E-2</v>
      </c>
      <c r="BG71">
        <v>8.0473030779601967E-2</v>
      </c>
      <c r="BH71">
        <v>7.9497236630794776E-2</v>
      </c>
      <c r="BI71">
        <v>7.7289500139429812E-2</v>
      </c>
      <c r="BJ71">
        <v>6.7465486116999665E-2</v>
      </c>
      <c r="BK71">
        <v>4.6287340759177981E-2</v>
      </c>
      <c r="BL71">
        <v>3.1702431644607024E-2</v>
      </c>
      <c r="BM71">
        <v>2.0488879907464862E-2</v>
      </c>
      <c r="BN71">
        <v>1.5547676707684876E-2</v>
      </c>
      <c r="BO71">
        <v>8.2881579872565031E-3</v>
      </c>
      <c r="BP71">
        <v>6.1449308863300292E-3</v>
      </c>
      <c r="BQ71">
        <v>3.1082881218036764E-3</v>
      </c>
      <c r="BR71">
        <v>0</v>
      </c>
      <c r="BS71">
        <v>0</v>
      </c>
      <c r="BT71">
        <v>1.4861494191765454E-2</v>
      </c>
      <c r="BU71">
        <v>1.7885468021013748E-2</v>
      </c>
    </row>
    <row r="72" spans="1:73" x14ac:dyDescent="0.25">
      <c r="A72">
        <v>1295</v>
      </c>
      <c r="B72">
        <v>895.69548820463319</v>
      </c>
      <c r="C72">
        <v>1.648968541412483E-3</v>
      </c>
      <c r="D72">
        <v>10</v>
      </c>
      <c r="E72">
        <v>657.5</v>
      </c>
      <c r="F72">
        <v>-637.5</v>
      </c>
      <c r="G72">
        <v>0</v>
      </c>
      <c r="H72">
        <v>0</v>
      </c>
      <c r="I72">
        <v>9.5970873743421773E-4</v>
      </c>
      <c r="J72">
        <v>5.8038289427016663E-3</v>
      </c>
      <c r="K72">
        <v>9.8401827405163213E-3</v>
      </c>
      <c r="L72">
        <v>1.6420408131022125E-2</v>
      </c>
      <c r="M72">
        <v>1.9124569633218961E-2</v>
      </c>
      <c r="N72">
        <v>3.0954465924652709E-2</v>
      </c>
      <c r="O72">
        <v>5.2438611688112508E-2</v>
      </c>
      <c r="P72">
        <v>7.3824538849780866E-2</v>
      </c>
      <c r="Q72">
        <v>7.7267126685828816E-2</v>
      </c>
      <c r="R72">
        <v>7.7267126685828816E-2</v>
      </c>
      <c r="S72">
        <v>7.8420178551454708E-2</v>
      </c>
      <c r="T72">
        <v>8.1146205172207261E-2</v>
      </c>
      <c r="U72">
        <v>8.2121999321014452E-2</v>
      </c>
      <c r="V72">
        <v>8.9595638959304488E-2</v>
      </c>
      <c r="W72">
        <v>8.9595638959304488E-2</v>
      </c>
      <c r="X72">
        <v>8.9595638959304488E-2</v>
      </c>
      <c r="Y72">
        <v>8.9595638959304488E-2</v>
      </c>
      <c r="Z72">
        <v>8.9595638959304488E-2</v>
      </c>
      <c r="AA72">
        <v>8.9595638959304488E-2</v>
      </c>
      <c r="AB72">
        <v>8.9595638959304488E-2</v>
      </c>
      <c r="AC72">
        <v>8.9595638959304488E-2</v>
      </c>
      <c r="AD72">
        <v>8.9595638959304488E-2</v>
      </c>
      <c r="AE72">
        <v>8.9595638959304488E-2</v>
      </c>
      <c r="AF72">
        <v>8.9595638959304488E-2</v>
      </c>
      <c r="AG72">
        <v>8.9595638959304488E-2</v>
      </c>
      <c r="AH72">
        <v>8.9595638959304488E-2</v>
      </c>
      <c r="AI72">
        <v>8.9595638959304488E-2</v>
      </c>
      <c r="AJ72">
        <v>8.9595638959304488E-2</v>
      </c>
      <c r="AK72">
        <v>8.9595638959304488E-2</v>
      </c>
      <c r="AL72">
        <v>8.9595638959304488E-2</v>
      </c>
      <c r="AM72">
        <v>8.9595638959304488E-2</v>
      </c>
      <c r="AN72">
        <v>8.9595638959304488E-2</v>
      </c>
      <c r="AO72">
        <v>8.9595638959304488E-2</v>
      </c>
      <c r="AP72">
        <v>8.9595638959304488E-2</v>
      </c>
      <c r="AQ72">
        <v>8.9595638959304488E-2</v>
      </c>
      <c r="AR72">
        <v>8.9595638959304488E-2</v>
      </c>
      <c r="AS72">
        <v>8.9595638959304488E-2</v>
      </c>
      <c r="AT72">
        <v>8.9595638959304488E-2</v>
      </c>
      <c r="AU72">
        <v>8.9595638959304488E-2</v>
      </c>
      <c r="AV72">
        <v>8.9595638959304488E-2</v>
      </c>
      <c r="AW72">
        <v>8.9595638959304488E-2</v>
      </c>
      <c r="AX72">
        <v>8.9595638959304488E-2</v>
      </c>
      <c r="AY72">
        <v>8.9595638959304488E-2</v>
      </c>
      <c r="AZ72">
        <v>8.9595638959304488E-2</v>
      </c>
      <c r="BA72">
        <v>8.9595638959304488E-2</v>
      </c>
      <c r="BB72">
        <v>8.9595638959304488E-2</v>
      </c>
      <c r="BC72">
        <v>8.9595638959304488E-2</v>
      </c>
      <c r="BD72">
        <v>8.9595638959304488E-2</v>
      </c>
      <c r="BE72">
        <v>8.2121999321014452E-2</v>
      </c>
      <c r="BF72">
        <v>8.2121999321014452E-2</v>
      </c>
      <c r="BG72">
        <v>8.2121999321014452E-2</v>
      </c>
      <c r="BH72">
        <v>8.1146205172207261E-2</v>
      </c>
      <c r="BI72">
        <v>7.8938468680842297E-2</v>
      </c>
      <c r="BJ72">
        <v>6.911445465841215E-2</v>
      </c>
      <c r="BK72">
        <v>4.7936309300590466E-2</v>
      </c>
      <c r="BL72">
        <v>3.1702431644607024E-2</v>
      </c>
      <c r="BM72">
        <v>2.0488879907464862E-2</v>
      </c>
      <c r="BN72">
        <v>1.5547676707684876E-2</v>
      </c>
      <c r="BO72">
        <v>8.2881579872565031E-3</v>
      </c>
      <c r="BP72">
        <v>6.1449308863300292E-3</v>
      </c>
      <c r="BQ72">
        <v>3.1082881218036764E-3</v>
      </c>
      <c r="BR72">
        <v>0</v>
      </c>
      <c r="BS72">
        <v>0</v>
      </c>
      <c r="BT72">
        <v>1.3573100540549901E-2</v>
      </c>
      <c r="BU72">
        <v>2.2811414366461086E-2</v>
      </c>
    </row>
    <row r="73" spans="1:73" x14ac:dyDescent="0.25">
      <c r="A73">
        <v>1295</v>
      </c>
      <c r="B73">
        <v>829.51013370718158</v>
      </c>
      <c r="C73">
        <v>1.5271218101229344E-3</v>
      </c>
      <c r="D73">
        <v>20</v>
      </c>
      <c r="E73">
        <v>667.5</v>
      </c>
      <c r="F73">
        <v>-627.5</v>
      </c>
      <c r="G73">
        <v>0</v>
      </c>
      <c r="H73">
        <v>0</v>
      </c>
      <c r="I73">
        <v>9.5970873743421773E-4</v>
      </c>
      <c r="J73">
        <v>5.8038289427016663E-3</v>
      </c>
      <c r="K73">
        <v>9.8401827405163213E-3</v>
      </c>
      <c r="L73">
        <v>1.6420408131022125E-2</v>
      </c>
      <c r="M73">
        <v>1.9124569633218961E-2</v>
      </c>
      <c r="N73">
        <v>3.0954465924652709E-2</v>
      </c>
      <c r="O73">
        <v>5.2438611688112508E-2</v>
      </c>
      <c r="P73">
        <v>7.5351660659903799E-2</v>
      </c>
      <c r="Q73">
        <v>7.8794248495951749E-2</v>
      </c>
      <c r="R73">
        <v>7.8794248495951749E-2</v>
      </c>
      <c r="S73">
        <v>7.9947300361577642E-2</v>
      </c>
      <c r="T73">
        <v>8.2673326982330195E-2</v>
      </c>
      <c r="U73">
        <v>8.3649121131137386E-2</v>
      </c>
      <c r="V73">
        <v>9.1122760769427422E-2</v>
      </c>
      <c r="W73">
        <v>9.1122760769427422E-2</v>
      </c>
      <c r="X73">
        <v>9.1122760769427422E-2</v>
      </c>
      <c r="Y73">
        <v>9.1122760769427422E-2</v>
      </c>
      <c r="Z73">
        <v>9.1122760769427422E-2</v>
      </c>
      <c r="AA73">
        <v>9.1122760769427422E-2</v>
      </c>
      <c r="AB73">
        <v>9.1122760769427422E-2</v>
      </c>
      <c r="AC73">
        <v>9.1122760769427422E-2</v>
      </c>
      <c r="AD73">
        <v>9.1122760769427422E-2</v>
      </c>
      <c r="AE73">
        <v>9.1122760769427422E-2</v>
      </c>
      <c r="AF73">
        <v>9.1122760769427422E-2</v>
      </c>
      <c r="AG73">
        <v>9.1122760769427422E-2</v>
      </c>
      <c r="AH73">
        <v>9.1122760769427422E-2</v>
      </c>
      <c r="AI73">
        <v>9.1122760769427422E-2</v>
      </c>
      <c r="AJ73">
        <v>9.1122760769427422E-2</v>
      </c>
      <c r="AK73">
        <v>9.1122760769427422E-2</v>
      </c>
      <c r="AL73">
        <v>9.1122760769427422E-2</v>
      </c>
      <c r="AM73">
        <v>9.1122760769427422E-2</v>
      </c>
      <c r="AN73">
        <v>9.1122760769427422E-2</v>
      </c>
      <c r="AO73">
        <v>9.1122760769427422E-2</v>
      </c>
      <c r="AP73">
        <v>9.1122760769427422E-2</v>
      </c>
      <c r="AQ73">
        <v>9.1122760769427422E-2</v>
      </c>
      <c r="AR73">
        <v>9.1122760769427422E-2</v>
      </c>
      <c r="AS73">
        <v>9.1122760769427422E-2</v>
      </c>
      <c r="AT73">
        <v>9.1122760769427422E-2</v>
      </c>
      <c r="AU73">
        <v>9.1122760769427422E-2</v>
      </c>
      <c r="AV73">
        <v>9.1122760769427422E-2</v>
      </c>
      <c r="AW73">
        <v>9.1122760769427422E-2</v>
      </c>
      <c r="AX73">
        <v>9.1122760769427422E-2</v>
      </c>
      <c r="AY73">
        <v>9.1122760769427422E-2</v>
      </c>
      <c r="AZ73">
        <v>9.1122760769427422E-2</v>
      </c>
      <c r="BA73">
        <v>9.1122760769427422E-2</v>
      </c>
      <c r="BB73">
        <v>9.1122760769427422E-2</v>
      </c>
      <c r="BC73">
        <v>9.1122760769427422E-2</v>
      </c>
      <c r="BD73">
        <v>9.1122760769427422E-2</v>
      </c>
      <c r="BE73">
        <v>8.3649121131137386E-2</v>
      </c>
      <c r="BF73">
        <v>8.3649121131137386E-2</v>
      </c>
      <c r="BG73">
        <v>8.3649121131137386E-2</v>
      </c>
      <c r="BH73">
        <v>8.2673326982330195E-2</v>
      </c>
      <c r="BI73">
        <v>8.046559049096523E-2</v>
      </c>
      <c r="BJ73">
        <v>7.0641576468535083E-2</v>
      </c>
      <c r="BK73">
        <v>4.9463431110713399E-2</v>
      </c>
      <c r="BL73">
        <v>3.1702431644607024E-2</v>
      </c>
      <c r="BM73">
        <v>2.0488879907464862E-2</v>
      </c>
      <c r="BN73">
        <v>1.5547676707684876E-2</v>
      </c>
      <c r="BO73">
        <v>8.2881579872565031E-3</v>
      </c>
      <c r="BP73">
        <v>6.1449308863300292E-3</v>
      </c>
      <c r="BQ73">
        <v>3.1082881218036764E-3</v>
      </c>
      <c r="BR73">
        <v>0</v>
      </c>
      <c r="BS73">
        <v>0</v>
      </c>
      <c r="BT73">
        <v>1.2328512273475672E-2</v>
      </c>
      <c r="BU73">
        <v>3.0737366970436268E-2</v>
      </c>
    </row>
    <row r="74" spans="1:73" x14ac:dyDescent="0.25">
      <c r="A74">
        <v>1245</v>
      </c>
      <c r="B74">
        <v>1020.4164991573011</v>
      </c>
      <c r="C74">
        <v>1.878578968418592E-3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9.5970873743421773E-4</v>
      </c>
      <c r="J74">
        <v>5.8038289427016663E-3</v>
      </c>
      <c r="K74">
        <v>9.8401827405163213E-3</v>
      </c>
      <c r="L74">
        <v>1.6420408131022125E-2</v>
      </c>
      <c r="M74">
        <v>1.9124569633218961E-2</v>
      </c>
      <c r="N74">
        <v>3.0954465924652709E-2</v>
      </c>
      <c r="O74">
        <v>5.2438611688112508E-2</v>
      </c>
      <c r="P74">
        <v>7.5351660659903799E-2</v>
      </c>
      <c r="Q74">
        <v>8.0672827464370336E-2</v>
      </c>
      <c r="R74">
        <v>8.0672827464370336E-2</v>
      </c>
      <c r="S74">
        <v>8.1825879329996229E-2</v>
      </c>
      <c r="T74">
        <v>8.4551905950748782E-2</v>
      </c>
      <c r="U74">
        <v>8.5527700099555973E-2</v>
      </c>
      <c r="V74">
        <v>9.3001339737846009E-2</v>
      </c>
      <c r="W74">
        <v>9.3001339737846009E-2</v>
      </c>
      <c r="X74">
        <v>9.3001339737846009E-2</v>
      </c>
      <c r="Y74">
        <v>9.3001339737846009E-2</v>
      </c>
      <c r="Z74">
        <v>9.3001339737846009E-2</v>
      </c>
      <c r="AA74">
        <v>9.3001339737846009E-2</v>
      </c>
      <c r="AB74">
        <v>9.3001339737846009E-2</v>
      </c>
      <c r="AC74">
        <v>9.3001339737846009E-2</v>
      </c>
      <c r="AD74">
        <v>9.3001339737846009E-2</v>
      </c>
      <c r="AE74">
        <v>9.3001339737846009E-2</v>
      </c>
      <c r="AF74">
        <v>9.3001339737846009E-2</v>
      </c>
      <c r="AG74">
        <v>9.3001339737846009E-2</v>
      </c>
      <c r="AH74">
        <v>9.3001339737846009E-2</v>
      </c>
      <c r="AI74">
        <v>9.3001339737846009E-2</v>
      </c>
      <c r="AJ74">
        <v>9.3001339737846009E-2</v>
      </c>
      <c r="AK74">
        <v>9.3001339737846009E-2</v>
      </c>
      <c r="AL74">
        <v>9.3001339737846009E-2</v>
      </c>
      <c r="AM74">
        <v>9.3001339737846009E-2</v>
      </c>
      <c r="AN74">
        <v>9.3001339737846009E-2</v>
      </c>
      <c r="AO74">
        <v>9.3001339737846009E-2</v>
      </c>
      <c r="AP74">
        <v>9.3001339737846009E-2</v>
      </c>
      <c r="AQ74">
        <v>9.3001339737846009E-2</v>
      </c>
      <c r="AR74">
        <v>9.3001339737846009E-2</v>
      </c>
      <c r="AS74">
        <v>9.3001339737846009E-2</v>
      </c>
      <c r="AT74">
        <v>9.3001339737846009E-2</v>
      </c>
      <c r="AU74">
        <v>9.3001339737846009E-2</v>
      </c>
      <c r="AV74">
        <v>9.3001339737846009E-2</v>
      </c>
      <c r="AW74">
        <v>9.3001339737846009E-2</v>
      </c>
      <c r="AX74">
        <v>9.3001339737846009E-2</v>
      </c>
      <c r="AY74">
        <v>9.3001339737846009E-2</v>
      </c>
      <c r="AZ74">
        <v>9.3001339737846009E-2</v>
      </c>
      <c r="BA74">
        <v>9.3001339737846009E-2</v>
      </c>
      <c r="BB74">
        <v>9.3001339737846009E-2</v>
      </c>
      <c r="BC74">
        <v>9.3001339737846009E-2</v>
      </c>
      <c r="BD74">
        <v>9.3001339737846009E-2</v>
      </c>
      <c r="BE74">
        <v>8.5527700099555973E-2</v>
      </c>
      <c r="BF74">
        <v>8.5527700099555973E-2</v>
      </c>
      <c r="BG74">
        <v>8.5527700099555973E-2</v>
      </c>
      <c r="BH74">
        <v>8.4551905950748782E-2</v>
      </c>
      <c r="BI74">
        <v>8.2344169459383817E-2</v>
      </c>
      <c r="BJ74">
        <v>7.2520155436953671E-2</v>
      </c>
      <c r="BK74">
        <v>5.1342010079131993E-2</v>
      </c>
      <c r="BL74">
        <v>3.1702431644607024E-2</v>
      </c>
      <c r="BM74">
        <v>2.0488879907464862E-2</v>
      </c>
      <c r="BN74">
        <v>1.5547676707684876E-2</v>
      </c>
      <c r="BO74">
        <v>8.2881579872565031E-3</v>
      </c>
      <c r="BP74">
        <v>6.1449308863300292E-3</v>
      </c>
      <c r="BQ74">
        <v>3.1082881218036764E-3</v>
      </c>
      <c r="BR74">
        <v>0</v>
      </c>
      <c r="BS74">
        <v>0</v>
      </c>
      <c r="BT74">
        <v>1.1956532218023008E-2</v>
      </c>
      <c r="BU74">
        <v>1.9723793998264891E-2</v>
      </c>
    </row>
    <row r="75" spans="1:73" x14ac:dyDescent="0.25">
      <c r="A75">
        <v>1245</v>
      </c>
      <c r="B75">
        <v>936.36432309484348</v>
      </c>
      <c r="C75">
        <v>1.7238395553150717E-3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9.5970873743421773E-4</v>
      </c>
      <c r="J75">
        <v>5.8038289427016663E-3</v>
      </c>
      <c r="K75">
        <v>9.8401827405163213E-3</v>
      </c>
      <c r="L75">
        <v>1.6420408131022125E-2</v>
      </c>
      <c r="M75">
        <v>1.9124569633218961E-2</v>
      </c>
      <c r="N75">
        <v>3.0954465924652709E-2</v>
      </c>
      <c r="O75">
        <v>5.2438611688112508E-2</v>
      </c>
      <c r="P75">
        <v>7.5351660659903799E-2</v>
      </c>
      <c r="Q75">
        <v>8.0672827464370336E-2</v>
      </c>
      <c r="R75">
        <v>8.2396667019685413E-2</v>
      </c>
      <c r="S75">
        <v>8.3549718885311305E-2</v>
      </c>
      <c r="T75">
        <v>8.6275745506063858E-2</v>
      </c>
      <c r="U75">
        <v>8.7251539654871049E-2</v>
      </c>
      <c r="V75">
        <v>9.4725179293161085E-2</v>
      </c>
      <c r="W75">
        <v>9.4725179293161085E-2</v>
      </c>
      <c r="X75">
        <v>9.4725179293161085E-2</v>
      </c>
      <c r="Y75">
        <v>9.4725179293161085E-2</v>
      </c>
      <c r="Z75">
        <v>9.4725179293161085E-2</v>
      </c>
      <c r="AA75">
        <v>9.4725179293161085E-2</v>
      </c>
      <c r="AB75">
        <v>9.4725179293161085E-2</v>
      </c>
      <c r="AC75">
        <v>9.4725179293161085E-2</v>
      </c>
      <c r="AD75">
        <v>9.4725179293161085E-2</v>
      </c>
      <c r="AE75">
        <v>9.4725179293161085E-2</v>
      </c>
      <c r="AF75">
        <v>9.4725179293161085E-2</v>
      </c>
      <c r="AG75">
        <v>9.4725179293161085E-2</v>
      </c>
      <c r="AH75">
        <v>9.4725179293161085E-2</v>
      </c>
      <c r="AI75">
        <v>9.4725179293161085E-2</v>
      </c>
      <c r="AJ75">
        <v>9.4725179293161085E-2</v>
      </c>
      <c r="AK75">
        <v>9.4725179293161085E-2</v>
      </c>
      <c r="AL75">
        <v>9.4725179293161085E-2</v>
      </c>
      <c r="AM75">
        <v>9.4725179293161085E-2</v>
      </c>
      <c r="AN75">
        <v>9.4725179293161085E-2</v>
      </c>
      <c r="AO75">
        <v>9.4725179293161085E-2</v>
      </c>
      <c r="AP75">
        <v>9.4725179293161085E-2</v>
      </c>
      <c r="AQ75">
        <v>9.4725179293161085E-2</v>
      </c>
      <c r="AR75">
        <v>9.4725179293161085E-2</v>
      </c>
      <c r="AS75">
        <v>9.4725179293161085E-2</v>
      </c>
      <c r="AT75">
        <v>9.4725179293161085E-2</v>
      </c>
      <c r="AU75">
        <v>9.4725179293161085E-2</v>
      </c>
      <c r="AV75">
        <v>9.4725179293161085E-2</v>
      </c>
      <c r="AW75">
        <v>9.4725179293161085E-2</v>
      </c>
      <c r="AX75">
        <v>9.4725179293161085E-2</v>
      </c>
      <c r="AY75">
        <v>9.4725179293161085E-2</v>
      </c>
      <c r="AZ75">
        <v>9.4725179293161085E-2</v>
      </c>
      <c r="BA75">
        <v>9.4725179293161085E-2</v>
      </c>
      <c r="BB75">
        <v>9.4725179293161085E-2</v>
      </c>
      <c r="BC75">
        <v>9.4725179293161085E-2</v>
      </c>
      <c r="BD75">
        <v>9.4725179293161085E-2</v>
      </c>
      <c r="BE75">
        <v>8.7251539654871049E-2</v>
      </c>
      <c r="BF75">
        <v>8.7251539654871049E-2</v>
      </c>
      <c r="BG75">
        <v>8.7251539654871049E-2</v>
      </c>
      <c r="BH75">
        <v>8.6275745506063858E-2</v>
      </c>
      <c r="BI75">
        <v>8.4068009014698894E-2</v>
      </c>
      <c r="BJ75">
        <v>7.4243994992268747E-2</v>
      </c>
      <c r="BK75">
        <v>5.3065849634447063E-2</v>
      </c>
      <c r="BL75">
        <v>3.1702431644607024E-2</v>
      </c>
      <c r="BM75">
        <v>2.0488879907464862E-2</v>
      </c>
      <c r="BN75">
        <v>1.5547676707684876E-2</v>
      </c>
      <c r="BO75">
        <v>8.2881579872565031E-3</v>
      </c>
      <c r="BP75">
        <v>6.1449308863300292E-3</v>
      </c>
      <c r="BQ75">
        <v>3.1082881218036764E-3</v>
      </c>
      <c r="BR75">
        <v>0</v>
      </c>
      <c r="BS75">
        <v>0</v>
      </c>
      <c r="BT75">
        <v>1.1525000831186974E-2</v>
      </c>
      <c r="BU75">
        <v>2.677439066844868E-2</v>
      </c>
    </row>
    <row r="76" spans="1:73" x14ac:dyDescent="0.25">
      <c r="A76">
        <v>1245</v>
      </c>
      <c r="B76">
        <v>859.48927829744571</v>
      </c>
      <c r="C76">
        <v>1.5823131859630545E-3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9.5970873743421773E-4</v>
      </c>
      <c r="J76">
        <v>5.8038289427016663E-3</v>
      </c>
      <c r="K76">
        <v>9.8401827405163213E-3</v>
      </c>
      <c r="L76">
        <v>1.6420408131022125E-2</v>
      </c>
      <c r="M76">
        <v>1.9124569633218961E-2</v>
      </c>
      <c r="N76">
        <v>3.0954465924652709E-2</v>
      </c>
      <c r="O76">
        <v>5.2438611688112508E-2</v>
      </c>
      <c r="P76">
        <v>7.5351660659903799E-2</v>
      </c>
      <c r="Q76">
        <v>8.2255140650333389E-2</v>
      </c>
      <c r="R76">
        <v>8.3978980205648465E-2</v>
      </c>
      <c r="S76">
        <v>8.5132032071274358E-2</v>
      </c>
      <c r="T76">
        <v>8.7858058692026911E-2</v>
      </c>
      <c r="U76">
        <v>8.8833852840834102E-2</v>
      </c>
      <c r="V76">
        <v>9.6307492479124138E-2</v>
      </c>
      <c r="W76">
        <v>9.6307492479124138E-2</v>
      </c>
      <c r="X76">
        <v>9.6307492479124138E-2</v>
      </c>
      <c r="Y76">
        <v>9.6307492479124138E-2</v>
      </c>
      <c r="Z76">
        <v>9.6307492479124138E-2</v>
      </c>
      <c r="AA76">
        <v>9.6307492479124138E-2</v>
      </c>
      <c r="AB76">
        <v>9.6307492479124138E-2</v>
      </c>
      <c r="AC76">
        <v>9.6307492479124138E-2</v>
      </c>
      <c r="AD76">
        <v>9.6307492479124138E-2</v>
      </c>
      <c r="AE76">
        <v>9.6307492479124138E-2</v>
      </c>
      <c r="AF76">
        <v>9.6307492479124138E-2</v>
      </c>
      <c r="AG76">
        <v>9.6307492479124138E-2</v>
      </c>
      <c r="AH76">
        <v>9.6307492479124138E-2</v>
      </c>
      <c r="AI76">
        <v>9.6307492479124138E-2</v>
      </c>
      <c r="AJ76">
        <v>9.6307492479124138E-2</v>
      </c>
      <c r="AK76">
        <v>9.6307492479124138E-2</v>
      </c>
      <c r="AL76">
        <v>9.6307492479124138E-2</v>
      </c>
      <c r="AM76">
        <v>9.6307492479124138E-2</v>
      </c>
      <c r="AN76">
        <v>9.6307492479124138E-2</v>
      </c>
      <c r="AO76">
        <v>9.6307492479124138E-2</v>
      </c>
      <c r="AP76">
        <v>9.6307492479124138E-2</v>
      </c>
      <c r="AQ76">
        <v>9.6307492479124138E-2</v>
      </c>
      <c r="AR76">
        <v>9.6307492479124138E-2</v>
      </c>
      <c r="AS76">
        <v>9.6307492479124138E-2</v>
      </c>
      <c r="AT76">
        <v>9.6307492479124138E-2</v>
      </c>
      <c r="AU76">
        <v>9.6307492479124138E-2</v>
      </c>
      <c r="AV76">
        <v>9.6307492479124138E-2</v>
      </c>
      <c r="AW76">
        <v>9.6307492479124138E-2</v>
      </c>
      <c r="AX76">
        <v>9.6307492479124138E-2</v>
      </c>
      <c r="AY76">
        <v>9.6307492479124138E-2</v>
      </c>
      <c r="AZ76">
        <v>9.6307492479124138E-2</v>
      </c>
      <c r="BA76">
        <v>9.6307492479124138E-2</v>
      </c>
      <c r="BB76">
        <v>9.6307492479124138E-2</v>
      </c>
      <c r="BC76">
        <v>9.6307492479124138E-2</v>
      </c>
      <c r="BD76">
        <v>9.6307492479124138E-2</v>
      </c>
      <c r="BE76">
        <v>8.8833852840834102E-2</v>
      </c>
      <c r="BF76">
        <v>8.8833852840834102E-2</v>
      </c>
      <c r="BG76">
        <v>8.8833852840834102E-2</v>
      </c>
      <c r="BH76">
        <v>8.7858058692026911E-2</v>
      </c>
      <c r="BI76">
        <v>8.5650322200661946E-2</v>
      </c>
      <c r="BJ76">
        <v>7.5826308178231799E-2</v>
      </c>
      <c r="BK76">
        <v>5.4648162820410115E-2</v>
      </c>
      <c r="BL76">
        <v>3.1702431644607024E-2</v>
      </c>
      <c r="BM76">
        <v>2.0488879907464862E-2</v>
      </c>
      <c r="BN76">
        <v>1.5547676707684876E-2</v>
      </c>
      <c r="BO76">
        <v>8.2881579872565031E-3</v>
      </c>
      <c r="BP76">
        <v>6.1449308863300292E-3</v>
      </c>
      <c r="BQ76">
        <v>3.1082881218036764E-3</v>
      </c>
      <c r="BR76">
        <v>0</v>
      </c>
      <c r="BS76">
        <v>0</v>
      </c>
      <c r="BT76">
        <v>1.1956532218023008E-2</v>
      </c>
      <c r="BU76">
        <v>1.9723793998264891E-2</v>
      </c>
    </row>
    <row r="77" spans="1:73" x14ac:dyDescent="0.25">
      <c r="A77">
        <v>1245</v>
      </c>
      <c r="B77">
        <v>1007.7525221758395</v>
      </c>
      <c r="C77">
        <v>1.8552646836794116E-3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9.5970873743421773E-4</v>
      </c>
      <c r="J77">
        <v>5.8038289427016663E-3</v>
      </c>
      <c r="K77">
        <v>9.8401827405163213E-3</v>
      </c>
      <c r="L77">
        <v>1.6420408131022125E-2</v>
      </c>
      <c r="M77">
        <v>1.9124569633218961E-2</v>
      </c>
      <c r="N77">
        <v>3.0954465924652709E-2</v>
      </c>
      <c r="O77">
        <v>5.2438611688112508E-2</v>
      </c>
      <c r="P77">
        <v>7.5351660659903799E-2</v>
      </c>
      <c r="Q77">
        <v>8.4110405334012803E-2</v>
      </c>
      <c r="R77">
        <v>8.5834244889327879E-2</v>
      </c>
      <c r="S77">
        <v>8.6987296754953772E-2</v>
      </c>
      <c r="T77">
        <v>8.9713323375706325E-2</v>
      </c>
      <c r="U77">
        <v>9.0689117524513516E-2</v>
      </c>
      <c r="V77">
        <v>9.8162757162803552E-2</v>
      </c>
      <c r="W77">
        <v>9.8162757162803552E-2</v>
      </c>
      <c r="X77">
        <v>9.8162757162803552E-2</v>
      </c>
      <c r="Y77">
        <v>9.8162757162803552E-2</v>
      </c>
      <c r="Z77">
        <v>9.8162757162803552E-2</v>
      </c>
      <c r="AA77">
        <v>9.8162757162803552E-2</v>
      </c>
      <c r="AB77">
        <v>9.8162757162803552E-2</v>
      </c>
      <c r="AC77">
        <v>9.8162757162803552E-2</v>
      </c>
      <c r="AD77">
        <v>9.8162757162803552E-2</v>
      </c>
      <c r="AE77">
        <v>9.8162757162803552E-2</v>
      </c>
      <c r="AF77">
        <v>9.8162757162803552E-2</v>
      </c>
      <c r="AG77">
        <v>9.8162757162803552E-2</v>
      </c>
      <c r="AH77">
        <v>9.8162757162803552E-2</v>
      </c>
      <c r="AI77">
        <v>9.8162757162803552E-2</v>
      </c>
      <c r="AJ77">
        <v>9.8162757162803552E-2</v>
      </c>
      <c r="AK77">
        <v>9.8162757162803552E-2</v>
      </c>
      <c r="AL77">
        <v>9.8162757162803552E-2</v>
      </c>
      <c r="AM77">
        <v>9.8162757162803552E-2</v>
      </c>
      <c r="AN77">
        <v>9.8162757162803552E-2</v>
      </c>
      <c r="AO77">
        <v>9.8162757162803552E-2</v>
      </c>
      <c r="AP77">
        <v>9.8162757162803552E-2</v>
      </c>
      <c r="AQ77">
        <v>9.8162757162803552E-2</v>
      </c>
      <c r="AR77">
        <v>9.8162757162803552E-2</v>
      </c>
      <c r="AS77">
        <v>9.8162757162803552E-2</v>
      </c>
      <c r="AT77">
        <v>9.8162757162803552E-2</v>
      </c>
      <c r="AU77">
        <v>9.8162757162803552E-2</v>
      </c>
      <c r="AV77">
        <v>9.8162757162803552E-2</v>
      </c>
      <c r="AW77">
        <v>9.8162757162803552E-2</v>
      </c>
      <c r="AX77">
        <v>9.8162757162803552E-2</v>
      </c>
      <c r="AY77">
        <v>9.8162757162803552E-2</v>
      </c>
      <c r="AZ77">
        <v>9.8162757162803552E-2</v>
      </c>
      <c r="BA77">
        <v>9.8162757162803552E-2</v>
      </c>
      <c r="BB77">
        <v>9.8162757162803552E-2</v>
      </c>
      <c r="BC77">
        <v>9.8162757162803552E-2</v>
      </c>
      <c r="BD77">
        <v>9.8162757162803552E-2</v>
      </c>
      <c r="BE77">
        <v>9.0689117524513516E-2</v>
      </c>
      <c r="BF77">
        <v>9.0689117524513516E-2</v>
      </c>
      <c r="BG77">
        <v>9.0689117524513516E-2</v>
      </c>
      <c r="BH77">
        <v>8.9713323375706325E-2</v>
      </c>
      <c r="BI77">
        <v>8.750558688434136E-2</v>
      </c>
      <c r="BJ77">
        <v>7.7681572861911213E-2</v>
      </c>
      <c r="BK77">
        <v>5.6503427504089529E-2</v>
      </c>
      <c r="BL77">
        <v>3.1702431644607024E-2</v>
      </c>
      <c r="BM77">
        <v>2.0488879907464862E-2</v>
      </c>
      <c r="BN77">
        <v>1.5547676707684876E-2</v>
      </c>
      <c r="BO77">
        <v>8.2881579872565031E-3</v>
      </c>
      <c r="BP77">
        <v>6.1449308863300292E-3</v>
      </c>
      <c r="BQ77">
        <v>3.1082881218036764E-3</v>
      </c>
      <c r="BR77">
        <v>0</v>
      </c>
      <c r="BS77">
        <v>0</v>
      </c>
      <c r="BT77">
        <v>1.2417542909191795E-2</v>
      </c>
      <c r="BU77">
        <v>1.6047142043762591E-2</v>
      </c>
    </row>
    <row r="78" spans="1:73" x14ac:dyDescent="0.25">
      <c r="A78">
        <v>1245</v>
      </c>
      <c r="B78">
        <v>979.12783337566259</v>
      </c>
      <c r="C78">
        <v>1.8025668505867989E-3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9.5970873743421773E-4</v>
      </c>
      <c r="J78">
        <v>5.8038289427016663E-3</v>
      </c>
      <c r="K78">
        <v>9.8401827405163213E-3</v>
      </c>
      <c r="L78">
        <v>1.6420408131022125E-2</v>
      </c>
      <c r="M78">
        <v>1.9124569633218961E-2</v>
      </c>
      <c r="N78">
        <v>3.0954465924652709E-2</v>
      </c>
      <c r="O78">
        <v>5.2438611688112508E-2</v>
      </c>
      <c r="P78">
        <v>7.5351660659903799E-2</v>
      </c>
      <c r="Q78">
        <v>8.5912972184599604E-2</v>
      </c>
      <c r="R78">
        <v>8.763681173991468E-2</v>
      </c>
      <c r="S78">
        <v>8.8789863605540573E-2</v>
      </c>
      <c r="T78">
        <v>9.1515890226293126E-2</v>
      </c>
      <c r="U78">
        <v>9.2491684375100316E-2</v>
      </c>
      <c r="V78">
        <v>9.9965324013390353E-2</v>
      </c>
      <c r="W78">
        <v>9.9965324013390353E-2</v>
      </c>
      <c r="X78">
        <v>9.9965324013390353E-2</v>
      </c>
      <c r="Y78">
        <v>9.9965324013390353E-2</v>
      </c>
      <c r="Z78">
        <v>9.9965324013390353E-2</v>
      </c>
      <c r="AA78">
        <v>9.9965324013390353E-2</v>
      </c>
      <c r="AB78">
        <v>9.9965324013390353E-2</v>
      </c>
      <c r="AC78">
        <v>9.9965324013390353E-2</v>
      </c>
      <c r="AD78">
        <v>9.9965324013390353E-2</v>
      </c>
      <c r="AE78">
        <v>9.9965324013390353E-2</v>
      </c>
      <c r="AF78">
        <v>9.9965324013390353E-2</v>
      </c>
      <c r="AG78">
        <v>9.9965324013390353E-2</v>
      </c>
      <c r="AH78">
        <v>9.9965324013390353E-2</v>
      </c>
      <c r="AI78">
        <v>9.9965324013390353E-2</v>
      </c>
      <c r="AJ78">
        <v>9.9965324013390353E-2</v>
      </c>
      <c r="AK78">
        <v>9.9965324013390353E-2</v>
      </c>
      <c r="AL78">
        <v>9.9965324013390353E-2</v>
      </c>
      <c r="AM78">
        <v>9.9965324013390353E-2</v>
      </c>
      <c r="AN78">
        <v>9.9965324013390353E-2</v>
      </c>
      <c r="AO78">
        <v>9.9965324013390353E-2</v>
      </c>
      <c r="AP78">
        <v>9.9965324013390353E-2</v>
      </c>
      <c r="AQ78">
        <v>9.9965324013390353E-2</v>
      </c>
      <c r="AR78">
        <v>9.9965324013390353E-2</v>
      </c>
      <c r="AS78">
        <v>9.9965324013390353E-2</v>
      </c>
      <c r="AT78">
        <v>9.9965324013390353E-2</v>
      </c>
      <c r="AU78">
        <v>9.9965324013390353E-2</v>
      </c>
      <c r="AV78">
        <v>9.9965324013390353E-2</v>
      </c>
      <c r="AW78">
        <v>9.9965324013390353E-2</v>
      </c>
      <c r="AX78">
        <v>9.9965324013390353E-2</v>
      </c>
      <c r="AY78">
        <v>9.9965324013390353E-2</v>
      </c>
      <c r="AZ78">
        <v>9.9965324013390353E-2</v>
      </c>
      <c r="BA78">
        <v>9.9965324013390353E-2</v>
      </c>
      <c r="BB78">
        <v>9.9965324013390353E-2</v>
      </c>
      <c r="BC78">
        <v>9.9965324013390353E-2</v>
      </c>
      <c r="BD78">
        <v>9.9965324013390353E-2</v>
      </c>
      <c r="BE78">
        <v>9.2491684375100316E-2</v>
      </c>
      <c r="BF78">
        <v>9.2491684375100316E-2</v>
      </c>
      <c r="BG78">
        <v>9.2491684375100316E-2</v>
      </c>
      <c r="BH78">
        <v>9.1515890226293126E-2</v>
      </c>
      <c r="BI78">
        <v>8.9308153734928161E-2</v>
      </c>
      <c r="BJ78">
        <v>7.9484139712498014E-2</v>
      </c>
      <c r="BK78">
        <v>5.6503427504089529E-2</v>
      </c>
      <c r="BL78">
        <v>3.1702431644607024E-2</v>
      </c>
      <c r="BM78">
        <v>2.0488879907464862E-2</v>
      </c>
      <c r="BN78">
        <v>1.5547676707684876E-2</v>
      </c>
      <c r="BO78">
        <v>8.2881579872565031E-3</v>
      </c>
      <c r="BP78">
        <v>6.1449308863300292E-3</v>
      </c>
      <c r="BQ78">
        <v>3.1082881218036764E-3</v>
      </c>
      <c r="BR78">
        <v>0</v>
      </c>
      <c r="BS78">
        <v>0</v>
      </c>
      <c r="BT78">
        <v>1.3062692443366608E-2</v>
      </c>
      <c r="BU78">
        <v>1.2370490089260291E-2</v>
      </c>
    </row>
    <row r="79" spans="1:73" x14ac:dyDescent="0.25">
      <c r="A79">
        <v>1245</v>
      </c>
      <c r="B79">
        <v>988.99955520578328</v>
      </c>
      <c r="C79">
        <v>1.8207406149540533E-3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9.5970873743421773E-4</v>
      </c>
      <c r="J79">
        <v>5.8038289427016663E-3</v>
      </c>
      <c r="K79">
        <v>9.8401827405163213E-3</v>
      </c>
      <c r="L79">
        <v>1.6420408131022125E-2</v>
      </c>
      <c r="M79">
        <v>1.9124569633218961E-2</v>
      </c>
      <c r="N79">
        <v>3.0954465924652709E-2</v>
      </c>
      <c r="O79">
        <v>5.2438611688112508E-2</v>
      </c>
      <c r="P79">
        <v>7.7172401274857846E-2</v>
      </c>
      <c r="Q79">
        <v>8.7733712799553651E-2</v>
      </c>
      <c r="R79">
        <v>8.9457552354868727E-2</v>
      </c>
      <c r="S79">
        <v>9.061060422049462E-2</v>
      </c>
      <c r="T79">
        <v>9.3336630841247173E-2</v>
      </c>
      <c r="U79">
        <v>9.4312424990054364E-2</v>
      </c>
      <c r="V79">
        <v>0.1017860646283444</v>
      </c>
      <c r="W79">
        <v>0.1017860646283444</v>
      </c>
      <c r="X79">
        <v>0.1017860646283444</v>
      </c>
      <c r="Y79">
        <v>0.1017860646283444</v>
      </c>
      <c r="Z79">
        <v>0.1017860646283444</v>
      </c>
      <c r="AA79">
        <v>0.1017860646283444</v>
      </c>
      <c r="AB79">
        <v>0.1017860646283444</v>
      </c>
      <c r="AC79">
        <v>0.1017860646283444</v>
      </c>
      <c r="AD79">
        <v>0.1017860646283444</v>
      </c>
      <c r="AE79">
        <v>0.1017860646283444</v>
      </c>
      <c r="AF79">
        <v>0.1017860646283444</v>
      </c>
      <c r="AG79">
        <v>0.1017860646283444</v>
      </c>
      <c r="AH79">
        <v>0.1017860646283444</v>
      </c>
      <c r="AI79">
        <v>0.1017860646283444</v>
      </c>
      <c r="AJ79">
        <v>0.1017860646283444</v>
      </c>
      <c r="AK79">
        <v>0.1017860646283444</v>
      </c>
      <c r="AL79">
        <v>0.1017860646283444</v>
      </c>
      <c r="AM79">
        <v>0.1017860646283444</v>
      </c>
      <c r="AN79">
        <v>0.1017860646283444</v>
      </c>
      <c r="AO79">
        <v>0.1017860646283444</v>
      </c>
      <c r="AP79">
        <v>0.1017860646283444</v>
      </c>
      <c r="AQ79">
        <v>0.1017860646283444</v>
      </c>
      <c r="AR79">
        <v>0.1017860646283444</v>
      </c>
      <c r="AS79">
        <v>0.1017860646283444</v>
      </c>
      <c r="AT79">
        <v>0.1017860646283444</v>
      </c>
      <c r="AU79">
        <v>0.1017860646283444</v>
      </c>
      <c r="AV79">
        <v>0.1017860646283444</v>
      </c>
      <c r="AW79">
        <v>0.1017860646283444</v>
      </c>
      <c r="AX79">
        <v>0.1017860646283444</v>
      </c>
      <c r="AY79">
        <v>0.1017860646283444</v>
      </c>
      <c r="AZ79">
        <v>0.1017860646283444</v>
      </c>
      <c r="BA79">
        <v>0.1017860646283444</v>
      </c>
      <c r="BB79">
        <v>0.1017860646283444</v>
      </c>
      <c r="BC79">
        <v>0.1017860646283444</v>
      </c>
      <c r="BD79">
        <v>0.1017860646283444</v>
      </c>
      <c r="BE79">
        <v>9.4312424990054364E-2</v>
      </c>
      <c r="BF79">
        <v>9.4312424990054364E-2</v>
      </c>
      <c r="BG79">
        <v>9.4312424990054364E-2</v>
      </c>
      <c r="BH79">
        <v>9.3336630841247173E-2</v>
      </c>
      <c r="BI79">
        <v>9.1128894349882208E-2</v>
      </c>
      <c r="BJ79">
        <v>8.1304880327452062E-2</v>
      </c>
      <c r="BK79">
        <v>5.6503427504089529E-2</v>
      </c>
      <c r="BL79">
        <v>3.1702431644607024E-2</v>
      </c>
      <c r="BM79">
        <v>2.0488879907464862E-2</v>
      </c>
      <c r="BN79">
        <v>1.5547676707684876E-2</v>
      </c>
      <c r="BO79">
        <v>8.2881579872565031E-3</v>
      </c>
      <c r="BP79">
        <v>6.1449308863300292E-3</v>
      </c>
      <c r="BQ79">
        <v>3.1082881218036764E-3</v>
      </c>
      <c r="BR79">
        <v>0</v>
      </c>
      <c r="BS79">
        <v>0</v>
      </c>
      <c r="BT79">
        <v>1.3707841977541407E-2</v>
      </c>
      <c r="BU79">
        <v>1.0215953479663947E-2</v>
      </c>
    </row>
    <row r="80" spans="1:73" x14ac:dyDescent="0.25">
      <c r="A80">
        <v>1245</v>
      </c>
      <c r="B80">
        <v>993.89873916867475</v>
      </c>
      <c r="C80">
        <v>1.8297599751493287E-3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9.5970873743421773E-4</v>
      </c>
      <c r="J80">
        <v>5.8038289427016663E-3</v>
      </c>
      <c r="K80">
        <v>9.8401827405163213E-3</v>
      </c>
      <c r="L80">
        <v>1.6420408131022125E-2</v>
      </c>
      <c r="M80">
        <v>1.9124569633218961E-2</v>
      </c>
      <c r="N80">
        <v>3.0954465924652709E-2</v>
      </c>
      <c r="O80">
        <v>5.2438611688112508E-2</v>
      </c>
      <c r="P80">
        <v>7.9002161250007169E-2</v>
      </c>
      <c r="Q80">
        <v>8.9563472774702974E-2</v>
      </c>
      <c r="R80">
        <v>9.128731233001805E-2</v>
      </c>
      <c r="S80">
        <v>9.2440364195643943E-2</v>
      </c>
      <c r="T80">
        <v>9.5166390816396496E-2</v>
      </c>
      <c r="U80">
        <v>9.6142184965203686E-2</v>
      </c>
      <c r="V80">
        <v>0.10361582460349372</v>
      </c>
      <c r="W80">
        <v>0.10361582460349372</v>
      </c>
      <c r="X80">
        <v>0.10361582460349372</v>
      </c>
      <c r="Y80">
        <v>0.10361582460349372</v>
      </c>
      <c r="Z80">
        <v>0.10361582460349372</v>
      </c>
      <c r="AA80">
        <v>0.10361582460349372</v>
      </c>
      <c r="AB80">
        <v>0.10361582460349372</v>
      </c>
      <c r="AC80">
        <v>0.10361582460349372</v>
      </c>
      <c r="AD80">
        <v>0.10361582460349372</v>
      </c>
      <c r="AE80">
        <v>0.10361582460349372</v>
      </c>
      <c r="AF80">
        <v>0.10361582460349372</v>
      </c>
      <c r="AG80">
        <v>0.10361582460349372</v>
      </c>
      <c r="AH80">
        <v>0.10361582460349372</v>
      </c>
      <c r="AI80">
        <v>0.10361582460349372</v>
      </c>
      <c r="AJ80">
        <v>0.10361582460349372</v>
      </c>
      <c r="AK80">
        <v>0.10361582460349372</v>
      </c>
      <c r="AL80">
        <v>0.10361582460349372</v>
      </c>
      <c r="AM80">
        <v>0.10361582460349372</v>
      </c>
      <c r="AN80">
        <v>0.10361582460349372</v>
      </c>
      <c r="AO80">
        <v>0.10361582460349372</v>
      </c>
      <c r="AP80">
        <v>0.10361582460349372</v>
      </c>
      <c r="AQ80">
        <v>0.10361582460349372</v>
      </c>
      <c r="AR80">
        <v>0.10361582460349372</v>
      </c>
      <c r="AS80">
        <v>0.10361582460349372</v>
      </c>
      <c r="AT80">
        <v>0.10361582460349372</v>
      </c>
      <c r="AU80">
        <v>0.10361582460349372</v>
      </c>
      <c r="AV80">
        <v>0.10361582460349372</v>
      </c>
      <c r="AW80">
        <v>0.10361582460349372</v>
      </c>
      <c r="AX80">
        <v>0.10361582460349372</v>
      </c>
      <c r="AY80">
        <v>0.10361582460349372</v>
      </c>
      <c r="AZ80">
        <v>0.10361582460349372</v>
      </c>
      <c r="BA80">
        <v>0.10361582460349372</v>
      </c>
      <c r="BB80">
        <v>0.10361582460349372</v>
      </c>
      <c r="BC80">
        <v>0.10361582460349372</v>
      </c>
      <c r="BD80">
        <v>0.10361582460349372</v>
      </c>
      <c r="BE80">
        <v>9.6142184965203686E-2</v>
      </c>
      <c r="BF80">
        <v>9.6142184965203686E-2</v>
      </c>
      <c r="BG80">
        <v>9.6142184965203686E-2</v>
      </c>
      <c r="BH80">
        <v>9.5166390816396496E-2</v>
      </c>
      <c r="BI80">
        <v>9.2958654325031531E-2</v>
      </c>
      <c r="BJ80">
        <v>8.1304880327452062E-2</v>
      </c>
      <c r="BK80">
        <v>5.6503427504089529E-2</v>
      </c>
      <c r="BL80">
        <v>3.1702431644607024E-2</v>
      </c>
      <c r="BM80">
        <v>2.0488879907464862E-2</v>
      </c>
      <c r="BN80">
        <v>1.5547676707684876E-2</v>
      </c>
      <c r="BO80">
        <v>8.2881579872565031E-3</v>
      </c>
      <c r="BP80">
        <v>6.1449308863300292E-3</v>
      </c>
      <c r="BQ80">
        <v>3.1082881218036764E-3</v>
      </c>
      <c r="BR80">
        <v>0</v>
      </c>
      <c r="BS80">
        <v>0</v>
      </c>
      <c r="BT80">
        <v>1.5894257206974988E-2</v>
      </c>
      <c r="BU80">
        <v>9.3897047927758714E-3</v>
      </c>
    </row>
    <row r="81" spans="1:73" x14ac:dyDescent="0.25">
      <c r="A81">
        <v>1245</v>
      </c>
      <c r="B81">
        <v>986.64853878515669</v>
      </c>
      <c r="C81">
        <v>1.8164124117097473E-3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9.5970873743421773E-4</v>
      </c>
      <c r="J81">
        <v>5.8038289427016663E-3</v>
      </c>
      <c r="K81">
        <v>9.8401827405163213E-3</v>
      </c>
      <c r="L81">
        <v>1.6420408131022125E-2</v>
      </c>
      <c r="M81">
        <v>1.9124569633218961E-2</v>
      </c>
      <c r="N81">
        <v>3.0954465924652709E-2</v>
      </c>
      <c r="O81">
        <v>5.4255024099822254E-2</v>
      </c>
      <c r="P81">
        <v>8.0818573661716922E-2</v>
      </c>
      <c r="Q81">
        <v>9.1379885186412727E-2</v>
      </c>
      <c r="R81">
        <v>9.3103724741727803E-2</v>
      </c>
      <c r="S81">
        <v>9.4256776607353696E-2</v>
      </c>
      <c r="T81">
        <v>9.6982803228106249E-2</v>
      </c>
      <c r="U81">
        <v>9.7958597376913439E-2</v>
      </c>
      <c r="V81">
        <v>0.10543223701520348</v>
      </c>
      <c r="W81">
        <v>0.10543223701520348</v>
      </c>
      <c r="X81">
        <v>0.10543223701520348</v>
      </c>
      <c r="Y81">
        <v>0.10543223701520348</v>
      </c>
      <c r="Z81">
        <v>0.10543223701520348</v>
      </c>
      <c r="AA81">
        <v>0.10543223701520348</v>
      </c>
      <c r="AB81">
        <v>0.10543223701520348</v>
      </c>
      <c r="AC81">
        <v>0.10543223701520348</v>
      </c>
      <c r="AD81">
        <v>0.10543223701520348</v>
      </c>
      <c r="AE81">
        <v>0.10543223701520348</v>
      </c>
      <c r="AF81">
        <v>0.10543223701520348</v>
      </c>
      <c r="AG81">
        <v>0.10543223701520348</v>
      </c>
      <c r="AH81">
        <v>0.10543223701520348</v>
      </c>
      <c r="AI81">
        <v>0.10543223701520348</v>
      </c>
      <c r="AJ81">
        <v>0.10543223701520348</v>
      </c>
      <c r="AK81">
        <v>0.10543223701520348</v>
      </c>
      <c r="AL81">
        <v>0.10543223701520348</v>
      </c>
      <c r="AM81">
        <v>0.10543223701520348</v>
      </c>
      <c r="AN81">
        <v>0.10543223701520348</v>
      </c>
      <c r="AO81">
        <v>0.10543223701520348</v>
      </c>
      <c r="AP81">
        <v>0.10543223701520348</v>
      </c>
      <c r="AQ81">
        <v>0.10543223701520348</v>
      </c>
      <c r="AR81">
        <v>0.10543223701520348</v>
      </c>
      <c r="AS81">
        <v>0.10543223701520348</v>
      </c>
      <c r="AT81">
        <v>0.10543223701520348</v>
      </c>
      <c r="AU81">
        <v>0.10543223701520348</v>
      </c>
      <c r="AV81">
        <v>0.10543223701520348</v>
      </c>
      <c r="AW81">
        <v>0.10543223701520348</v>
      </c>
      <c r="AX81">
        <v>0.10543223701520348</v>
      </c>
      <c r="AY81">
        <v>0.10543223701520348</v>
      </c>
      <c r="AZ81">
        <v>0.10543223701520348</v>
      </c>
      <c r="BA81">
        <v>0.10543223701520348</v>
      </c>
      <c r="BB81">
        <v>0.10543223701520348</v>
      </c>
      <c r="BC81">
        <v>0.10543223701520348</v>
      </c>
      <c r="BD81">
        <v>0.10543223701520348</v>
      </c>
      <c r="BE81">
        <v>9.7958597376913439E-2</v>
      </c>
      <c r="BF81">
        <v>9.7958597376913439E-2</v>
      </c>
      <c r="BG81">
        <v>9.7958597376913439E-2</v>
      </c>
      <c r="BH81">
        <v>9.6982803228106249E-2</v>
      </c>
      <c r="BI81">
        <v>9.4775066736741284E-2</v>
      </c>
      <c r="BJ81">
        <v>8.1304880327452062E-2</v>
      </c>
      <c r="BK81">
        <v>5.6503427504089529E-2</v>
      </c>
      <c r="BL81">
        <v>3.1702431644607024E-2</v>
      </c>
      <c r="BM81">
        <v>2.0488879907464862E-2</v>
      </c>
      <c r="BN81">
        <v>1.5547676707684876E-2</v>
      </c>
      <c r="BO81">
        <v>8.2881579872565031E-3</v>
      </c>
      <c r="BP81">
        <v>6.1449308863300292E-3</v>
      </c>
      <c r="BQ81">
        <v>3.1082881218036764E-3</v>
      </c>
      <c r="BR81">
        <v>0</v>
      </c>
      <c r="BS81">
        <v>0</v>
      </c>
      <c r="BT81">
        <v>1.9846843855438986E-2</v>
      </c>
      <c r="BU81">
        <v>8.5634561058877817E-3</v>
      </c>
    </row>
    <row r="82" spans="1:73" x14ac:dyDescent="0.25">
      <c r="A82">
        <v>1245</v>
      </c>
      <c r="B82">
        <v>906.54454440861048</v>
      </c>
      <c r="C82">
        <v>1.6689415708850701E-3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9.5970873743421773E-4</v>
      </c>
      <c r="J82">
        <v>5.8038289427016663E-3</v>
      </c>
      <c r="K82">
        <v>9.8401827405163213E-3</v>
      </c>
      <c r="L82">
        <v>1.6420408131022125E-2</v>
      </c>
      <c r="M82">
        <v>1.9124569633218961E-2</v>
      </c>
      <c r="N82">
        <v>3.0954465924652709E-2</v>
      </c>
      <c r="O82">
        <v>5.5923965670707322E-2</v>
      </c>
      <c r="P82">
        <v>8.2487515232601991E-2</v>
      </c>
      <c r="Q82">
        <v>9.3048826757297795E-2</v>
      </c>
      <c r="R82">
        <v>9.4772666312612872E-2</v>
      </c>
      <c r="S82">
        <v>9.5925718178238764E-2</v>
      </c>
      <c r="T82">
        <v>9.8651744798991317E-2</v>
      </c>
      <c r="U82">
        <v>9.9627538947798508E-2</v>
      </c>
      <c r="V82">
        <v>0.10710117858608854</v>
      </c>
      <c r="W82">
        <v>0.10710117858608854</v>
      </c>
      <c r="X82">
        <v>0.10710117858608854</v>
      </c>
      <c r="Y82">
        <v>0.10710117858608854</v>
      </c>
      <c r="Z82">
        <v>0.10710117858608854</v>
      </c>
      <c r="AA82">
        <v>0.10710117858608854</v>
      </c>
      <c r="AB82">
        <v>0.10710117858608854</v>
      </c>
      <c r="AC82">
        <v>0.10710117858608854</v>
      </c>
      <c r="AD82">
        <v>0.10710117858608854</v>
      </c>
      <c r="AE82">
        <v>0.10710117858608854</v>
      </c>
      <c r="AF82">
        <v>0.10710117858608854</v>
      </c>
      <c r="AG82">
        <v>0.10710117858608854</v>
      </c>
      <c r="AH82">
        <v>0.10710117858608854</v>
      </c>
      <c r="AI82">
        <v>0.10710117858608854</v>
      </c>
      <c r="AJ82">
        <v>0.10710117858608854</v>
      </c>
      <c r="AK82">
        <v>0.10710117858608854</v>
      </c>
      <c r="AL82">
        <v>0.10710117858608854</v>
      </c>
      <c r="AM82">
        <v>0.10710117858608854</v>
      </c>
      <c r="AN82">
        <v>0.10710117858608854</v>
      </c>
      <c r="AO82">
        <v>0.10710117858608854</v>
      </c>
      <c r="AP82">
        <v>0.10710117858608854</v>
      </c>
      <c r="AQ82">
        <v>0.10710117858608854</v>
      </c>
      <c r="AR82">
        <v>0.10710117858608854</v>
      </c>
      <c r="AS82">
        <v>0.10710117858608854</v>
      </c>
      <c r="AT82">
        <v>0.10710117858608854</v>
      </c>
      <c r="AU82">
        <v>0.10710117858608854</v>
      </c>
      <c r="AV82">
        <v>0.10710117858608854</v>
      </c>
      <c r="AW82">
        <v>0.10710117858608854</v>
      </c>
      <c r="AX82">
        <v>0.10710117858608854</v>
      </c>
      <c r="AY82">
        <v>0.10710117858608854</v>
      </c>
      <c r="AZ82">
        <v>0.10710117858608854</v>
      </c>
      <c r="BA82">
        <v>0.10710117858608854</v>
      </c>
      <c r="BB82">
        <v>0.10710117858608854</v>
      </c>
      <c r="BC82">
        <v>0.10710117858608854</v>
      </c>
      <c r="BD82">
        <v>0.10710117858608854</v>
      </c>
      <c r="BE82">
        <v>9.9627538947798508E-2</v>
      </c>
      <c r="BF82">
        <v>9.9627538947798508E-2</v>
      </c>
      <c r="BG82">
        <v>9.9627538947798508E-2</v>
      </c>
      <c r="BH82">
        <v>9.8651744798991317E-2</v>
      </c>
      <c r="BI82">
        <v>9.6444008307626353E-2</v>
      </c>
      <c r="BJ82">
        <v>8.1304880327452062E-2</v>
      </c>
      <c r="BK82">
        <v>5.6503427504089529E-2</v>
      </c>
      <c r="BL82">
        <v>3.1702431644607024E-2</v>
      </c>
      <c r="BM82">
        <v>2.0488879907464862E-2</v>
      </c>
      <c r="BN82">
        <v>1.5547676707684876E-2</v>
      </c>
      <c r="BO82">
        <v>8.2881579872565031E-3</v>
      </c>
      <c r="BP82">
        <v>6.1449308863300292E-3</v>
      </c>
      <c r="BQ82">
        <v>3.1082881218036764E-3</v>
      </c>
      <c r="BR82">
        <v>0</v>
      </c>
      <c r="BS82">
        <v>0</v>
      </c>
      <c r="BT82">
        <v>2.3799430503902985E-2</v>
      </c>
      <c r="BU82">
        <v>8.1346379202290459E-3</v>
      </c>
    </row>
    <row r="83" spans="1:73" x14ac:dyDescent="0.25">
      <c r="A83">
        <v>1245</v>
      </c>
      <c r="B83">
        <v>1018.8737233286427</v>
      </c>
      <c r="C83">
        <v>1.8757387299207866E-3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9.5970873743421773E-4</v>
      </c>
      <c r="J83">
        <v>5.8038289427016663E-3</v>
      </c>
      <c r="K83">
        <v>9.8401827405163213E-3</v>
      </c>
      <c r="L83">
        <v>1.6420408131022125E-2</v>
      </c>
      <c r="M83">
        <v>1.9124569633218961E-2</v>
      </c>
      <c r="N83">
        <v>3.0954465924652709E-2</v>
      </c>
      <c r="O83">
        <v>5.7799704400628107E-2</v>
      </c>
      <c r="P83">
        <v>8.4363253962522783E-2</v>
      </c>
      <c r="Q83">
        <v>9.4924565487218587E-2</v>
      </c>
      <c r="R83">
        <v>9.6648405042533664E-2</v>
      </c>
      <c r="S83">
        <v>9.7801456908159556E-2</v>
      </c>
      <c r="T83">
        <v>0.10052748352891211</v>
      </c>
      <c r="U83">
        <v>0.1015032776777193</v>
      </c>
      <c r="V83">
        <v>0.10897691731600934</v>
      </c>
      <c r="W83">
        <v>0.10897691731600934</v>
      </c>
      <c r="X83">
        <v>0.10897691731600934</v>
      </c>
      <c r="Y83">
        <v>0.10897691731600934</v>
      </c>
      <c r="Z83">
        <v>0.10897691731600934</v>
      </c>
      <c r="AA83">
        <v>0.10897691731600934</v>
      </c>
      <c r="AB83">
        <v>0.10897691731600934</v>
      </c>
      <c r="AC83">
        <v>0.10897691731600934</v>
      </c>
      <c r="AD83">
        <v>0.10897691731600934</v>
      </c>
      <c r="AE83">
        <v>0.10897691731600934</v>
      </c>
      <c r="AF83">
        <v>0.10897691731600934</v>
      </c>
      <c r="AG83">
        <v>0.10897691731600934</v>
      </c>
      <c r="AH83">
        <v>0.10897691731600934</v>
      </c>
      <c r="AI83">
        <v>0.10897691731600934</v>
      </c>
      <c r="AJ83">
        <v>0.10897691731600934</v>
      </c>
      <c r="AK83">
        <v>0.10897691731600934</v>
      </c>
      <c r="AL83">
        <v>0.10897691731600934</v>
      </c>
      <c r="AM83">
        <v>0.10897691731600934</v>
      </c>
      <c r="AN83">
        <v>0.10897691731600934</v>
      </c>
      <c r="AO83">
        <v>0.10897691731600934</v>
      </c>
      <c r="AP83">
        <v>0.10897691731600934</v>
      </c>
      <c r="AQ83">
        <v>0.10897691731600934</v>
      </c>
      <c r="AR83">
        <v>0.10897691731600934</v>
      </c>
      <c r="AS83">
        <v>0.10897691731600934</v>
      </c>
      <c r="AT83">
        <v>0.10897691731600934</v>
      </c>
      <c r="AU83">
        <v>0.10897691731600934</v>
      </c>
      <c r="AV83">
        <v>0.10897691731600934</v>
      </c>
      <c r="AW83">
        <v>0.10897691731600934</v>
      </c>
      <c r="AX83">
        <v>0.10897691731600934</v>
      </c>
      <c r="AY83">
        <v>0.10897691731600934</v>
      </c>
      <c r="AZ83">
        <v>0.10897691731600934</v>
      </c>
      <c r="BA83">
        <v>0.10897691731600934</v>
      </c>
      <c r="BB83">
        <v>0.10897691731600934</v>
      </c>
      <c r="BC83">
        <v>0.10897691731600934</v>
      </c>
      <c r="BD83">
        <v>0.10897691731600934</v>
      </c>
      <c r="BE83">
        <v>0.1015032776777193</v>
      </c>
      <c r="BF83">
        <v>0.1015032776777193</v>
      </c>
      <c r="BG83">
        <v>0.1015032776777193</v>
      </c>
      <c r="BH83">
        <v>0.10052748352891211</v>
      </c>
      <c r="BI83">
        <v>9.6444008307626353E-2</v>
      </c>
      <c r="BJ83">
        <v>8.1304880327452062E-2</v>
      </c>
      <c r="BK83">
        <v>5.6503427504089529E-2</v>
      </c>
      <c r="BL83">
        <v>3.1702431644607024E-2</v>
      </c>
      <c r="BM83">
        <v>2.0488879907464862E-2</v>
      </c>
      <c r="BN83">
        <v>1.5547676707684876E-2</v>
      </c>
      <c r="BO83">
        <v>8.2881579872565031E-3</v>
      </c>
      <c r="BP83">
        <v>6.1449308863300292E-3</v>
      </c>
      <c r="BQ83">
        <v>3.1082881218036764E-3</v>
      </c>
      <c r="BR83">
        <v>0</v>
      </c>
      <c r="BS83">
        <v>0</v>
      </c>
      <c r="BT83">
        <v>3.250717321581606E-2</v>
      </c>
      <c r="BU83">
        <v>7.7694454992682654E-3</v>
      </c>
    </row>
    <row r="84" spans="1:73" x14ac:dyDescent="0.25">
      <c r="A84">
        <v>1245</v>
      </c>
      <c r="B84">
        <v>856.48269704618463</v>
      </c>
      <c r="C84">
        <v>1.5767780928808424E-3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9.5970873743421773E-4</v>
      </c>
      <c r="J84">
        <v>5.8038289427016663E-3</v>
      </c>
      <c r="K84">
        <v>9.8401827405163213E-3</v>
      </c>
      <c r="L84">
        <v>1.6420408131022125E-2</v>
      </c>
      <c r="M84">
        <v>1.9124569633218961E-2</v>
      </c>
      <c r="N84">
        <v>3.0954465924652709E-2</v>
      </c>
      <c r="O84">
        <v>5.937648249350895E-2</v>
      </c>
      <c r="P84">
        <v>8.5940032055403626E-2</v>
      </c>
      <c r="Q84">
        <v>9.650134358009943E-2</v>
      </c>
      <c r="R84">
        <v>9.8225183135414507E-2</v>
      </c>
      <c r="S84">
        <v>9.9378235001040399E-2</v>
      </c>
      <c r="T84">
        <v>0.10210426162179295</v>
      </c>
      <c r="U84">
        <v>0.10308005577060014</v>
      </c>
      <c r="V84">
        <v>0.11055369540889018</v>
      </c>
      <c r="W84">
        <v>0.11055369540889018</v>
      </c>
      <c r="X84">
        <v>0.11055369540889018</v>
      </c>
      <c r="Y84">
        <v>0.11055369540889018</v>
      </c>
      <c r="Z84">
        <v>0.11055369540889018</v>
      </c>
      <c r="AA84">
        <v>0.11055369540889018</v>
      </c>
      <c r="AB84">
        <v>0.11055369540889018</v>
      </c>
      <c r="AC84">
        <v>0.11055369540889018</v>
      </c>
      <c r="AD84">
        <v>0.11055369540889018</v>
      </c>
      <c r="AE84">
        <v>0.11055369540889018</v>
      </c>
      <c r="AF84">
        <v>0.11055369540889018</v>
      </c>
      <c r="AG84">
        <v>0.11055369540889018</v>
      </c>
      <c r="AH84">
        <v>0.11055369540889018</v>
      </c>
      <c r="AI84">
        <v>0.11055369540889018</v>
      </c>
      <c r="AJ84">
        <v>0.11055369540889018</v>
      </c>
      <c r="AK84">
        <v>0.11055369540889018</v>
      </c>
      <c r="AL84">
        <v>0.11055369540889018</v>
      </c>
      <c r="AM84">
        <v>0.11055369540889018</v>
      </c>
      <c r="AN84">
        <v>0.11055369540889018</v>
      </c>
      <c r="AO84">
        <v>0.11055369540889018</v>
      </c>
      <c r="AP84">
        <v>0.11055369540889018</v>
      </c>
      <c r="AQ84">
        <v>0.11055369540889018</v>
      </c>
      <c r="AR84">
        <v>0.11055369540889018</v>
      </c>
      <c r="AS84">
        <v>0.11055369540889018</v>
      </c>
      <c r="AT84">
        <v>0.11055369540889018</v>
      </c>
      <c r="AU84">
        <v>0.11055369540889018</v>
      </c>
      <c r="AV84">
        <v>0.11055369540889018</v>
      </c>
      <c r="AW84">
        <v>0.11055369540889018</v>
      </c>
      <c r="AX84">
        <v>0.11055369540889018</v>
      </c>
      <c r="AY84">
        <v>0.11055369540889018</v>
      </c>
      <c r="AZ84">
        <v>0.11055369540889018</v>
      </c>
      <c r="BA84">
        <v>0.11055369540889018</v>
      </c>
      <c r="BB84">
        <v>0.11055369540889018</v>
      </c>
      <c r="BC84">
        <v>0.11055369540889018</v>
      </c>
      <c r="BD84">
        <v>0.11055369540889018</v>
      </c>
      <c r="BE84">
        <v>0.10308005577060014</v>
      </c>
      <c r="BF84">
        <v>0.10308005577060014</v>
      </c>
      <c r="BG84">
        <v>0.10308005577060014</v>
      </c>
      <c r="BH84">
        <v>0.10210426162179295</v>
      </c>
      <c r="BI84">
        <v>9.8020786400507195E-2</v>
      </c>
      <c r="BJ84">
        <v>8.1304880327452062E-2</v>
      </c>
      <c r="BK84">
        <v>5.6503427504089529E-2</v>
      </c>
      <c r="BL84">
        <v>3.1702431644607024E-2</v>
      </c>
      <c r="BM84">
        <v>2.0488879907464862E-2</v>
      </c>
      <c r="BN84">
        <v>1.5547676707684876E-2</v>
      </c>
      <c r="BO84">
        <v>8.2881579872565031E-3</v>
      </c>
      <c r="BP84">
        <v>6.1449308863300292E-3</v>
      </c>
      <c r="BQ84">
        <v>3.1082881218036764E-3</v>
      </c>
      <c r="BR84">
        <v>0</v>
      </c>
      <c r="BS84">
        <v>0</v>
      </c>
      <c r="BT84">
        <v>2.3799430503902985E-2</v>
      </c>
      <c r="BU84">
        <v>8.1346379202290459E-3</v>
      </c>
    </row>
    <row r="85" spans="1:73" x14ac:dyDescent="0.25">
      <c r="A85">
        <v>1245</v>
      </c>
      <c r="B85">
        <v>1041.4551412149799</v>
      </c>
      <c r="C85">
        <v>1.9173109474940788E-3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9.5970873743421773E-4</v>
      </c>
      <c r="J85">
        <v>5.8038289427016663E-3</v>
      </c>
      <c r="K85">
        <v>9.8401827405163213E-3</v>
      </c>
      <c r="L85">
        <v>1.6420408131022125E-2</v>
      </c>
      <c r="M85">
        <v>1.9124569633218961E-2</v>
      </c>
      <c r="N85">
        <v>3.0954465924652709E-2</v>
      </c>
      <c r="O85">
        <v>6.1293793441003032E-2</v>
      </c>
      <c r="P85">
        <v>8.78573430028977E-2</v>
      </c>
      <c r="Q85">
        <v>9.8418654527593505E-2</v>
      </c>
      <c r="R85">
        <v>0.10014249408290858</v>
      </c>
      <c r="S85">
        <v>0.10129554594853447</v>
      </c>
      <c r="T85">
        <v>0.10402157256928703</v>
      </c>
      <c r="U85">
        <v>0.10499736671809422</v>
      </c>
      <c r="V85">
        <v>0.11247100635638425</v>
      </c>
      <c r="W85">
        <v>0.11247100635638425</v>
      </c>
      <c r="X85">
        <v>0.11247100635638425</v>
      </c>
      <c r="Y85">
        <v>0.11247100635638425</v>
      </c>
      <c r="Z85">
        <v>0.11247100635638425</v>
      </c>
      <c r="AA85">
        <v>0.11247100635638425</v>
      </c>
      <c r="AB85">
        <v>0.11247100635638425</v>
      </c>
      <c r="AC85">
        <v>0.11247100635638425</v>
      </c>
      <c r="AD85">
        <v>0.11247100635638425</v>
      </c>
      <c r="AE85">
        <v>0.11247100635638425</v>
      </c>
      <c r="AF85">
        <v>0.11247100635638425</v>
      </c>
      <c r="AG85">
        <v>0.11247100635638425</v>
      </c>
      <c r="AH85">
        <v>0.11247100635638425</v>
      </c>
      <c r="AI85">
        <v>0.11247100635638425</v>
      </c>
      <c r="AJ85">
        <v>0.11247100635638425</v>
      </c>
      <c r="AK85">
        <v>0.11247100635638425</v>
      </c>
      <c r="AL85">
        <v>0.11247100635638425</v>
      </c>
      <c r="AM85">
        <v>0.11247100635638425</v>
      </c>
      <c r="AN85">
        <v>0.11247100635638425</v>
      </c>
      <c r="AO85">
        <v>0.11247100635638425</v>
      </c>
      <c r="AP85">
        <v>0.11247100635638425</v>
      </c>
      <c r="AQ85">
        <v>0.11247100635638425</v>
      </c>
      <c r="AR85">
        <v>0.11247100635638425</v>
      </c>
      <c r="AS85">
        <v>0.11247100635638425</v>
      </c>
      <c r="AT85">
        <v>0.11247100635638425</v>
      </c>
      <c r="AU85">
        <v>0.11247100635638425</v>
      </c>
      <c r="AV85">
        <v>0.11247100635638425</v>
      </c>
      <c r="AW85">
        <v>0.11247100635638425</v>
      </c>
      <c r="AX85">
        <v>0.11247100635638425</v>
      </c>
      <c r="AY85">
        <v>0.11247100635638425</v>
      </c>
      <c r="AZ85">
        <v>0.11247100635638425</v>
      </c>
      <c r="BA85">
        <v>0.11247100635638425</v>
      </c>
      <c r="BB85">
        <v>0.11247100635638425</v>
      </c>
      <c r="BC85">
        <v>0.11247100635638425</v>
      </c>
      <c r="BD85">
        <v>0.11247100635638425</v>
      </c>
      <c r="BE85">
        <v>0.10499736671809422</v>
      </c>
      <c r="BF85">
        <v>0.10499736671809422</v>
      </c>
      <c r="BG85">
        <v>0.10499736671809422</v>
      </c>
      <c r="BH85">
        <v>0.10402157256928703</v>
      </c>
      <c r="BI85">
        <v>9.993809734800127E-2</v>
      </c>
      <c r="BJ85">
        <v>8.1304880327452062E-2</v>
      </c>
      <c r="BK85">
        <v>5.6503427504089529E-2</v>
      </c>
      <c r="BL85">
        <v>3.1702431644607024E-2</v>
      </c>
      <c r="BM85">
        <v>2.0488879907464862E-2</v>
      </c>
      <c r="BN85">
        <v>1.5547676707684876E-2</v>
      </c>
      <c r="BO85">
        <v>8.2881579872565031E-3</v>
      </c>
      <c r="BP85">
        <v>6.1449308863300292E-3</v>
      </c>
      <c r="BQ85">
        <v>3.1082881218036764E-3</v>
      </c>
      <c r="BR85">
        <v>0</v>
      </c>
      <c r="BS85">
        <v>0</v>
      </c>
      <c r="BT85">
        <v>1.9846843855438986E-2</v>
      </c>
      <c r="BU85">
        <v>8.6603318337055424E-3</v>
      </c>
    </row>
    <row r="86" spans="1:73" x14ac:dyDescent="0.25">
      <c r="A86">
        <v>1245</v>
      </c>
      <c r="B86">
        <v>873.53377987934152</v>
      </c>
      <c r="C86">
        <v>1.6081690059301559E-3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9.5970873743421773E-4</v>
      </c>
      <c r="J86">
        <v>5.8038289427016663E-3</v>
      </c>
      <c r="K86">
        <v>9.8401827405163213E-3</v>
      </c>
      <c r="L86">
        <v>1.6420408131022125E-2</v>
      </c>
      <c r="M86">
        <v>1.9124569633218961E-2</v>
      </c>
      <c r="N86">
        <v>3.0954465924652709E-2</v>
      </c>
      <c r="O86">
        <v>6.1293793441003032E-2</v>
      </c>
      <c r="P86">
        <v>8.9465512008827852E-2</v>
      </c>
      <c r="Q86">
        <v>0.10002682353352366</v>
      </c>
      <c r="R86">
        <v>0.10175066308883873</v>
      </c>
      <c r="S86">
        <v>0.10290371495446463</v>
      </c>
      <c r="T86">
        <v>0.10562974157521718</v>
      </c>
      <c r="U86">
        <v>0.10660553572402437</v>
      </c>
      <c r="V86">
        <v>0.11407917536231441</v>
      </c>
      <c r="W86">
        <v>0.11407917536231441</v>
      </c>
      <c r="X86">
        <v>0.11407917536231441</v>
      </c>
      <c r="Y86">
        <v>0.11407917536231441</v>
      </c>
      <c r="Z86">
        <v>0.11407917536231441</v>
      </c>
      <c r="AA86">
        <v>0.11407917536231441</v>
      </c>
      <c r="AB86">
        <v>0.11407917536231441</v>
      </c>
      <c r="AC86">
        <v>0.11407917536231441</v>
      </c>
      <c r="AD86">
        <v>0.11407917536231441</v>
      </c>
      <c r="AE86">
        <v>0.11407917536231441</v>
      </c>
      <c r="AF86">
        <v>0.11407917536231441</v>
      </c>
      <c r="AG86">
        <v>0.11407917536231441</v>
      </c>
      <c r="AH86">
        <v>0.11407917536231441</v>
      </c>
      <c r="AI86">
        <v>0.11407917536231441</v>
      </c>
      <c r="AJ86">
        <v>0.11407917536231441</v>
      </c>
      <c r="AK86">
        <v>0.11407917536231441</v>
      </c>
      <c r="AL86">
        <v>0.11407917536231441</v>
      </c>
      <c r="AM86">
        <v>0.11407917536231441</v>
      </c>
      <c r="AN86">
        <v>0.11407917536231441</v>
      </c>
      <c r="AO86">
        <v>0.11407917536231441</v>
      </c>
      <c r="AP86">
        <v>0.11407917536231441</v>
      </c>
      <c r="AQ86">
        <v>0.11407917536231441</v>
      </c>
      <c r="AR86">
        <v>0.11407917536231441</v>
      </c>
      <c r="AS86">
        <v>0.11407917536231441</v>
      </c>
      <c r="AT86">
        <v>0.11407917536231441</v>
      </c>
      <c r="AU86">
        <v>0.11407917536231441</v>
      </c>
      <c r="AV86">
        <v>0.11407917536231441</v>
      </c>
      <c r="AW86">
        <v>0.11407917536231441</v>
      </c>
      <c r="AX86">
        <v>0.11407917536231441</v>
      </c>
      <c r="AY86">
        <v>0.11407917536231441</v>
      </c>
      <c r="AZ86">
        <v>0.11407917536231441</v>
      </c>
      <c r="BA86">
        <v>0.11407917536231441</v>
      </c>
      <c r="BB86">
        <v>0.11407917536231441</v>
      </c>
      <c r="BC86">
        <v>0.11407917536231441</v>
      </c>
      <c r="BD86">
        <v>0.11407917536231441</v>
      </c>
      <c r="BE86">
        <v>0.10660553572402437</v>
      </c>
      <c r="BF86">
        <v>0.10660553572402437</v>
      </c>
      <c r="BG86">
        <v>0.10660553572402437</v>
      </c>
      <c r="BH86">
        <v>0.10562974157521718</v>
      </c>
      <c r="BI86">
        <v>0.10154626635393142</v>
      </c>
      <c r="BJ86">
        <v>8.1304880327452062E-2</v>
      </c>
      <c r="BK86">
        <v>5.6503427504089529E-2</v>
      </c>
      <c r="BL86">
        <v>3.1702431644607024E-2</v>
      </c>
      <c r="BM86">
        <v>2.0488879907464862E-2</v>
      </c>
      <c r="BN86">
        <v>1.5547676707684876E-2</v>
      </c>
      <c r="BO86">
        <v>8.2881579872565031E-3</v>
      </c>
      <c r="BP86">
        <v>6.1449308863300292E-3</v>
      </c>
      <c r="BQ86">
        <v>3.1082881218036764E-3</v>
      </c>
      <c r="BR86">
        <v>0</v>
      </c>
      <c r="BS86">
        <v>0</v>
      </c>
      <c r="BT86">
        <v>1.5894257206974988E-2</v>
      </c>
      <c r="BU86">
        <v>1.0188578548258595E-2</v>
      </c>
    </row>
    <row r="87" spans="1:73" x14ac:dyDescent="0.25">
      <c r="A87">
        <v>1245</v>
      </c>
      <c r="B87">
        <v>1014.0437359604176</v>
      </c>
      <c r="C87">
        <v>1.8668467601269149E-3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9.5970873743421773E-4</v>
      </c>
      <c r="J87">
        <v>5.8038289427016663E-3</v>
      </c>
      <c r="K87">
        <v>9.8401827405163213E-3</v>
      </c>
      <c r="L87">
        <v>1.6420408131022125E-2</v>
      </c>
      <c r="M87">
        <v>1.9124569633218961E-2</v>
      </c>
      <c r="N87">
        <v>3.0954465924652709E-2</v>
      </c>
      <c r="O87">
        <v>6.1293793441003032E-2</v>
      </c>
      <c r="P87">
        <v>9.1332358768954763E-2</v>
      </c>
      <c r="Q87">
        <v>0.10189367029365057</v>
      </c>
      <c r="R87">
        <v>0.10361750984896564</v>
      </c>
      <c r="S87">
        <v>0.10477056171459154</v>
      </c>
      <c r="T87">
        <v>0.10749658833534409</v>
      </c>
      <c r="U87">
        <v>0.10847238248415128</v>
      </c>
      <c r="V87">
        <v>0.11594602212244132</v>
      </c>
      <c r="W87">
        <v>0.11594602212244132</v>
      </c>
      <c r="X87">
        <v>0.11594602212244132</v>
      </c>
      <c r="Y87">
        <v>0.11594602212244132</v>
      </c>
      <c r="Z87">
        <v>0.11594602212244132</v>
      </c>
      <c r="AA87">
        <v>0.11594602212244132</v>
      </c>
      <c r="AB87">
        <v>0.11594602212244132</v>
      </c>
      <c r="AC87">
        <v>0.11594602212244132</v>
      </c>
      <c r="AD87">
        <v>0.11594602212244132</v>
      </c>
      <c r="AE87">
        <v>0.11594602212244132</v>
      </c>
      <c r="AF87">
        <v>0.11594602212244132</v>
      </c>
      <c r="AG87">
        <v>0.11594602212244132</v>
      </c>
      <c r="AH87">
        <v>0.11594602212244132</v>
      </c>
      <c r="AI87">
        <v>0.11594602212244132</v>
      </c>
      <c r="AJ87">
        <v>0.11594602212244132</v>
      </c>
      <c r="AK87">
        <v>0.11594602212244132</v>
      </c>
      <c r="AL87">
        <v>0.11594602212244132</v>
      </c>
      <c r="AM87">
        <v>0.11594602212244132</v>
      </c>
      <c r="AN87">
        <v>0.11594602212244132</v>
      </c>
      <c r="AO87">
        <v>0.11594602212244132</v>
      </c>
      <c r="AP87">
        <v>0.11594602212244132</v>
      </c>
      <c r="AQ87">
        <v>0.11594602212244132</v>
      </c>
      <c r="AR87">
        <v>0.11594602212244132</v>
      </c>
      <c r="AS87">
        <v>0.11594602212244132</v>
      </c>
      <c r="AT87">
        <v>0.11594602212244132</v>
      </c>
      <c r="AU87">
        <v>0.11594602212244132</v>
      </c>
      <c r="AV87">
        <v>0.11594602212244132</v>
      </c>
      <c r="AW87">
        <v>0.11594602212244132</v>
      </c>
      <c r="AX87">
        <v>0.11594602212244132</v>
      </c>
      <c r="AY87">
        <v>0.11594602212244132</v>
      </c>
      <c r="AZ87">
        <v>0.11594602212244132</v>
      </c>
      <c r="BA87">
        <v>0.11594602212244132</v>
      </c>
      <c r="BB87">
        <v>0.11594602212244132</v>
      </c>
      <c r="BC87">
        <v>0.11594602212244132</v>
      </c>
      <c r="BD87">
        <v>0.11594602212244132</v>
      </c>
      <c r="BE87">
        <v>0.10847238248415128</v>
      </c>
      <c r="BF87">
        <v>0.10847238248415128</v>
      </c>
      <c r="BG87">
        <v>0.10847238248415128</v>
      </c>
      <c r="BH87">
        <v>0.10749658833534409</v>
      </c>
      <c r="BI87">
        <v>0.10341311311405833</v>
      </c>
      <c r="BJ87">
        <v>8.3171727087578973E-2</v>
      </c>
      <c r="BK87">
        <v>5.6503427504089529E-2</v>
      </c>
      <c r="BL87">
        <v>3.1702431644607024E-2</v>
      </c>
      <c r="BM87">
        <v>2.0488879907464862E-2</v>
      </c>
      <c r="BN87">
        <v>1.5547676707684876E-2</v>
      </c>
      <c r="BO87">
        <v>8.2881579872565031E-3</v>
      </c>
      <c r="BP87">
        <v>6.1449308863300292E-3</v>
      </c>
      <c r="BQ87">
        <v>3.1082881218036764E-3</v>
      </c>
      <c r="BR87">
        <v>0</v>
      </c>
      <c r="BS87">
        <v>0</v>
      </c>
      <c r="BT87">
        <v>1.3707841977541407E-2</v>
      </c>
      <c r="BU87">
        <v>1.1716825262811648E-2</v>
      </c>
    </row>
    <row r="88" spans="1:73" x14ac:dyDescent="0.25">
      <c r="A88">
        <v>1245</v>
      </c>
      <c r="B88">
        <v>972.03104016401608</v>
      </c>
      <c r="C88">
        <v>1.7895017085770167E-3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9.5970873743421773E-4</v>
      </c>
      <c r="J88">
        <v>5.8038289427016663E-3</v>
      </c>
      <c r="K88">
        <v>9.8401827405163213E-3</v>
      </c>
      <c r="L88">
        <v>1.6420408131022125E-2</v>
      </c>
      <c r="M88">
        <v>1.9124569633218961E-2</v>
      </c>
      <c r="N88">
        <v>3.0954465924652709E-2</v>
      </c>
      <c r="O88">
        <v>6.1293793441003032E-2</v>
      </c>
      <c r="P88">
        <v>9.1332358768954763E-2</v>
      </c>
      <c r="Q88">
        <v>0.10368317200222758</v>
      </c>
      <c r="R88">
        <v>0.10540701155754266</v>
      </c>
      <c r="S88">
        <v>0.10656006342316855</v>
      </c>
      <c r="T88">
        <v>0.10928609004392111</v>
      </c>
      <c r="U88">
        <v>0.1102618841927283</v>
      </c>
      <c r="V88">
        <v>0.11773552383101833</v>
      </c>
      <c r="W88">
        <v>0.11773552383101833</v>
      </c>
      <c r="X88">
        <v>0.11773552383101833</v>
      </c>
      <c r="Y88">
        <v>0.11773552383101833</v>
      </c>
      <c r="Z88">
        <v>0.11773552383101833</v>
      </c>
      <c r="AA88">
        <v>0.11773552383101833</v>
      </c>
      <c r="AB88">
        <v>0.11773552383101833</v>
      </c>
      <c r="AC88">
        <v>0.11773552383101833</v>
      </c>
      <c r="AD88">
        <v>0.11773552383101833</v>
      </c>
      <c r="AE88">
        <v>0.11773552383101833</v>
      </c>
      <c r="AF88">
        <v>0.11773552383101833</v>
      </c>
      <c r="AG88">
        <v>0.11773552383101833</v>
      </c>
      <c r="AH88">
        <v>0.11773552383101833</v>
      </c>
      <c r="AI88">
        <v>0.11773552383101833</v>
      </c>
      <c r="AJ88">
        <v>0.11773552383101833</v>
      </c>
      <c r="AK88">
        <v>0.11773552383101833</v>
      </c>
      <c r="AL88">
        <v>0.11773552383101833</v>
      </c>
      <c r="AM88">
        <v>0.11773552383101833</v>
      </c>
      <c r="AN88">
        <v>0.11773552383101833</v>
      </c>
      <c r="AO88">
        <v>0.11773552383101833</v>
      </c>
      <c r="AP88">
        <v>0.11773552383101833</v>
      </c>
      <c r="AQ88">
        <v>0.11773552383101833</v>
      </c>
      <c r="AR88">
        <v>0.11773552383101833</v>
      </c>
      <c r="AS88">
        <v>0.11773552383101833</v>
      </c>
      <c r="AT88">
        <v>0.11773552383101833</v>
      </c>
      <c r="AU88">
        <v>0.11773552383101833</v>
      </c>
      <c r="AV88">
        <v>0.11773552383101833</v>
      </c>
      <c r="AW88">
        <v>0.11773552383101833</v>
      </c>
      <c r="AX88">
        <v>0.11773552383101833</v>
      </c>
      <c r="AY88">
        <v>0.11773552383101833</v>
      </c>
      <c r="AZ88">
        <v>0.11773552383101833</v>
      </c>
      <c r="BA88">
        <v>0.11773552383101833</v>
      </c>
      <c r="BB88">
        <v>0.11773552383101833</v>
      </c>
      <c r="BC88">
        <v>0.11773552383101833</v>
      </c>
      <c r="BD88">
        <v>0.11773552383101833</v>
      </c>
      <c r="BE88">
        <v>0.1102618841927283</v>
      </c>
      <c r="BF88">
        <v>0.1102618841927283</v>
      </c>
      <c r="BG88">
        <v>0.1102618841927283</v>
      </c>
      <c r="BH88">
        <v>0.10928609004392111</v>
      </c>
      <c r="BI88">
        <v>0.10520261482263535</v>
      </c>
      <c r="BJ88">
        <v>8.4961228796155988E-2</v>
      </c>
      <c r="BK88">
        <v>5.6503427504089529E-2</v>
      </c>
      <c r="BL88">
        <v>3.1702431644607024E-2</v>
      </c>
      <c r="BM88">
        <v>2.0488879907464862E-2</v>
      </c>
      <c r="BN88">
        <v>1.5547676707684876E-2</v>
      </c>
      <c r="BO88">
        <v>8.2881579872565031E-3</v>
      </c>
      <c r="BP88">
        <v>6.1449308863300292E-3</v>
      </c>
      <c r="BQ88">
        <v>3.1082881218036764E-3</v>
      </c>
      <c r="BR88">
        <v>0</v>
      </c>
      <c r="BS88">
        <v>0</v>
      </c>
      <c r="BT88">
        <v>1.3062692443366608E-2</v>
      </c>
      <c r="BU88">
        <v>1.606303097258191E-2</v>
      </c>
    </row>
    <row r="89" spans="1:73" x14ac:dyDescent="0.25">
      <c r="A89">
        <v>1245</v>
      </c>
      <c r="B89">
        <v>736.06321084337355</v>
      </c>
      <c r="C89">
        <v>1.3550867400311062E-3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9.5970873743421773E-4</v>
      </c>
      <c r="J89">
        <v>5.8038289427016663E-3</v>
      </c>
      <c r="K89">
        <v>9.8401827405163213E-3</v>
      </c>
      <c r="L89">
        <v>1.6420408131022125E-2</v>
      </c>
      <c r="M89">
        <v>1.9124569633218961E-2</v>
      </c>
      <c r="N89">
        <v>3.0954465924652709E-2</v>
      </c>
      <c r="O89">
        <v>6.1293793441003032E-2</v>
      </c>
      <c r="P89">
        <v>9.1332358768954763E-2</v>
      </c>
      <c r="Q89">
        <v>0.10503825874225869</v>
      </c>
      <c r="R89">
        <v>0.10676209829757377</v>
      </c>
      <c r="S89">
        <v>0.10791515016319966</v>
      </c>
      <c r="T89">
        <v>0.11064117678395222</v>
      </c>
      <c r="U89">
        <v>0.11161697093275941</v>
      </c>
      <c r="V89">
        <v>0.11909061057104944</v>
      </c>
      <c r="W89">
        <v>0.11909061057104944</v>
      </c>
      <c r="X89">
        <v>0.11909061057104944</v>
      </c>
      <c r="Y89">
        <v>0.11909061057104944</v>
      </c>
      <c r="Z89">
        <v>0.11909061057104944</v>
      </c>
      <c r="AA89">
        <v>0.11909061057104944</v>
      </c>
      <c r="AB89">
        <v>0.11909061057104944</v>
      </c>
      <c r="AC89">
        <v>0.11909061057104944</v>
      </c>
      <c r="AD89">
        <v>0.11909061057104944</v>
      </c>
      <c r="AE89">
        <v>0.11909061057104944</v>
      </c>
      <c r="AF89">
        <v>0.11909061057104944</v>
      </c>
      <c r="AG89">
        <v>0.11909061057104944</v>
      </c>
      <c r="AH89">
        <v>0.11909061057104944</v>
      </c>
      <c r="AI89">
        <v>0.11909061057104944</v>
      </c>
      <c r="AJ89">
        <v>0.11909061057104944</v>
      </c>
      <c r="AK89">
        <v>0.11909061057104944</v>
      </c>
      <c r="AL89">
        <v>0.11909061057104944</v>
      </c>
      <c r="AM89">
        <v>0.11909061057104944</v>
      </c>
      <c r="AN89">
        <v>0.11909061057104944</v>
      </c>
      <c r="AO89">
        <v>0.11909061057104944</v>
      </c>
      <c r="AP89">
        <v>0.11909061057104944</v>
      </c>
      <c r="AQ89">
        <v>0.11909061057104944</v>
      </c>
      <c r="AR89">
        <v>0.11909061057104944</v>
      </c>
      <c r="AS89">
        <v>0.11909061057104944</v>
      </c>
      <c r="AT89">
        <v>0.11909061057104944</v>
      </c>
      <c r="AU89">
        <v>0.11909061057104944</v>
      </c>
      <c r="AV89">
        <v>0.11909061057104944</v>
      </c>
      <c r="AW89">
        <v>0.11909061057104944</v>
      </c>
      <c r="AX89">
        <v>0.11909061057104944</v>
      </c>
      <c r="AY89">
        <v>0.11909061057104944</v>
      </c>
      <c r="AZ89">
        <v>0.11909061057104944</v>
      </c>
      <c r="BA89">
        <v>0.11909061057104944</v>
      </c>
      <c r="BB89">
        <v>0.11909061057104944</v>
      </c>
      <c r="BC89">
        <v>0.11909061057104944</v>
      </c>
      <c r="BD89">
        <v>0.11909061057104944</v>
      </c>
      <c r="BE89">
        <v>0.11161697093275941</v>
      </c>
      <c r="BF89">
        <v>0.11161697093275941</v>
      </c>
      <c r="BG89">
        <v>0.11161697093275941</v>
      </c>
      <c r="BH89">
        <v>0.11064117678395222</v>
      </c>
      <c r="BI89">
        <v>0.10655770156266646</v>
      </c>
      <c r="BJ89">
        <v>8.6316315536187099E-2</v>
      </c>
      <c r="BK89">
        <v>5.7858514244120633E-2</v>
      </c>
      <c r="BL89">
        <v>3.1702431644607024E-2</v>
      </c>
      <c r="BM89">
        <v>2.0488879907464862E-2</v>
      </c>
      <c r="BN89">
        <v>1.5547676707684876E-2</v>
      </c>
      <c r="BO89">
        <v>8.2881579872565031E-3</v>
      </c>
      <c r="BP89">
        <v>6.1449308863300292E-3</v>
      </c>
      <c r="BQ89">
        <v>3.1082881218036764E-3</v>
      </c>
      <c r="BR89">
        <v>0</v>
      </c>
      <c r="BS89">
        <v>0</v>
      </c>
      <c r="BT89">
        <v>1.2417542909191795E-2</v>
      </c>
      <c r="BU89">
        <v>2.3638399994467901E-2</v>
      </c>
    </row>
    <row r="90" spans="1:73" x14ac:dyDescent="0.25">
      <c r="A90">
        <v>1245</v>
      </c>
      <c r="B90">
        <v>831.68236433474704</v>
      </c>
      <c r="C90">
        <v>1.5311208700899864E-3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9.5970873743421773E-4</v>
      </c>
      <c r="J90">
        <v>5.8038289427016663E-3</v>
      </c>
      <c r="K90">
        <v>9.8401827405163213E-3</v>
      </c>
      <c r="L90">
        <v>1.6420408131022125E-2</v>
      </c>
      <c r="M90">
        <v>1.9124569633218961E-2</v>
      </c>
      <c r="N90">
        <v>3.0954465924652709E-2</v>
      </c>
      <c r="O90">
        <v>6.1293793441003032E-2</v>
      </c>
      <c r="P90">
        <v>9.1332358768954763E-2</v>
      </c>
      <c r="Q90">
        <v>0.10656937961234868</v>
      </c>
      <c r="R90">
        <v>0.10829321916766375</v>
      </c>
      <c r="S90">
        <v>0.10944627103328965</v>
      </c>
      <c r="T90">
        <v>0.1121722976540422</v>
      </c>
      <c r="U90">
        <v>0.11314809180284939</v>
      </c>
      <c r="V90">
        <v>0.12062173144113943</v>
      </c>
      <c r="W90">
        <v>0.12062173144113943</v>
      </c>
      <c r="X90">
        <v>0.12062173144113943</v>
      </c>
      <c r="Y90">
        <v>0.12062173144113943</v>
      </c>
      <c r="Z90">
        <v>0.12062173144113943</v>
      </c>
      <c r="AA90">
        <v>0.12062173144113943</v>
      </c>
      <c r="AB90">
        <v>0.12062173144113943</v>
      </c>
      <c r="AC90">
        <v>0.12062173144113943</v>
      </c>
      <c r="AD90">
        <v>0.12062173144113943</v>
      </c>
      <c r="AE90">
        <v>0.12062173144113943</v>
      </c>
      <c r="AF90">
        <v>0.12062173144113943</v>
      </c>
      <c r="AG90">
        <v>0.12062173144113943</v>
      </c>
      <c r="AH90">
        <v>0.12062173144113943</v>
      </c>
      <c r="AI90">
        <v>0.12062173144113943</v>
      </c>
      <c r="AJ90">
        <v>0.12062173144113943</v>
      </c>
      <c r="AK90">
        <v>0.12062173144113943</v>
      </c>
      <c r="AL90">
        <v>0.12062173144113943</v>
      </c>
      <c r="AM90">
        <v>0.12062173144113943</v>
      </c>
      <c r="AN90">
        <v>0.12062173144113943</v>
      </c>
      <c r="AO90">
        <v>0.12062173144113943</v>
      </c>
      <c r="AP90">
        <v>0.12062173144113943</v>
      </c>
      <c r="AQ90">
        <v>0.12062173144113943</v>
      </c>
      <c r="AR90">
        <v>0.12062173144113943</v>
      </c>
      <c r="AS90">
        <v>0.12062173144113943</v>
      </c>
      <c r="AT90">
        <v>0.12062173144113943</v>
      </c>
      <c r="AU90">
        <v>0.12062173144113943</v>
      </c>
      <c r="AV90">
        <v>0.12062173144113943</v>
      </c>
      <c r="AW90">
        <v>0.12062173144113943</v>
      </c>
      <c r="AX90">
        <v>0.12062173144113943</v>
      </c>
      <c r="AY90">
        <v>0.12062173144113943</v>
      </c>
      <c r="AZ90">
        <v>0.12062173144113943</v>
      </c>
      <c r="BA90">
        <v>0.12062173144113943</v>
      </c>
      <c r="BB90">
        <v>0.12062173144113943</v>
      </c>
      <c r="BC90">
        <v>0.12062173144113943</v>
      </c>
      <c r="BD90">
        <v>0.12062173144113943</v>
      </c>
      <c r="BE90">
        <v>0.11314809180284939</v>
      </c>
      <c r="BF90">
        <v>0.11314809180284939</v>
      </c>
      <c r="BG90">
        <v>0.11314809180284939</v>
      </c>
      <c r="BH90">
        <v>0.1121722976540422</v>
      </c>
      <c r="BI90">
        <v>0.10808882243275644</v>
      </c>
      <c r="BJ90">
        <v>8.7847436406277082E-2</v>
      </c>
      <c r="BK90">
        <v>5.9389635114210616E-2</v>
      </c>
      <c r="BL90">
        <v>3.1702431644607024E-2</v>
      </c>
      <c r="BM90">
        <v>2.0488879907464862E-2</v>
      </c>
      <c r="BN90">
        <v>1.5547676707684876E-2</v>
      </c>
      <c r="BO90">
        <v>8.2881579872565031E-3</v>
      </c>
      <c r="BP90">
        <v>6.1449308863300292E-3</v>
      </c>
      <c r="BQ90">
        <v>3.1082881218036764E-3</v>
      </c>
      <c r="BR90">
        <v>0</v>
      </c>
      <c r="BS90">
        <v>0</v>
      </c>
      <c r="BT90">
        <v>1.1956532218023008E-2</v>
      </c>
      <c r="BU90">
        <v>3.1213769016353893E-2</v>
      </c>
    </row>
    <row r="91" spans="1:73" x14ac:dyDescent="0.25">
      <c r="A91">
        <v>1245</v>
      </c>
      <c r="B91">
        <v>836.31818271460247</v>
      </c>
      <c r="C91">
        <v>1.5396553762617277E-3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9.5970873743421773E-4</v>
      </c>
      <c r="J91">
        <v>5.8038289427016663E-3</v>
      </c>
      <c r="K91">
        <v>9.8401827405163213E-3</v>
      </c>
      <c r="L91">
        <v>1.6420408131022125E-2</v>
      </c>
      <c r="M91">
        <v>1.9124569633218961E-2</v>
      </c>
      <c r="N91">
        <v>3.0954465924652709E-2</v>
      </c>
      <c r="O91">
        <v>6.1293793441003032E-2</v>
      </c>
      <c r="P91">
        <v>9.1332358768954763E-2</v>
      </c>
      <c r="Q91">
        <v>0.10656937961234868</v>
      </c>
      <c r="R91">
        <v>0.10983287454392548</v>
      </c>
      <c r="S91">
        <v>0.11098592640955138</v>
      </c>
      <c r="T91">
        <v>0.11371195303030393</v>
      </c>
      <c r="U91">
        <v>0.11468774717911112</v>
      </c>
      <c r="V91">
        <v>0.12216138681740116</v>
      </c>
      <c r="W91">
        <v>0.12216138681740116</v>
      </c>
      <c r="X91">
        <v>0.12216138681740116</v>
      </c>
      <c r="Y91">
        <v>0.12216138681740116</v>
      </c>
      <c r="Z91">
        <v>0.12216138681740116</v>
      </c>
      <c r="AA91">
        <v>0.12216138681740116</v>
      </c>
      <c r="AB91">
        <v>0.12216138681740116</v>
      </c>
      <c r="AC91">
        <v>0.12216138681740116</v>
      </c>
      <c r="AD91">
        <v>0.12216138681740116</v>
      </c>
      <c r="AE91">
        <v>0.12216138681740116</v>
      </c>
      <c r="AF91">
        <v>0.12216138681740116</v>
      </c>
      <c r="AG91">
        <v>0.12216138681740116</v>
      </c>
      <c r="AH91">
        <v>0.12216138681740116</v>
      </c>
      <c r="AI91">
        <v>0.12216138681740116</v>
      </c>
      <c r="AJ91">
        <v>0.12216138681740116</v>
      </c>
      <c r="AK91">
        <v>0.12216138681740116</v>
      </c>
      <c r="AL91">
        <v>0.12216138681740116</v>
      </c>
      <c r="AM91">
        <v>0.12216138681740116</v>
      </c>
      <c r="AN91">
        <v>0.12216138681740116</v>
      </c>
      <c r="AO91">
        <v>0.12216138681740116</v>
      </c>
      <c r="AP91">
        <v>0.12216138681740116</v>
      </c>
      <c r="AQ91">
        <v>0.12216138681740116</v>
      </c>
      <c r="AR91">
        <v>0.12216138681740116</v>
      </c>
      <c r="AS91">
        <v>0.12216138681740116</v>
      </c>
      <c r="AT91">
        <v>0.12216138681740116</v>
      </c>
      <c r="AU91">
        <v>0.12216138681740116</v>
      </c>
      <c r="AV91">
        <v>0.12216138681740116</v>
      </c>
      <c r="AW91">
        <v>0.12216138681740116</v>
      </c>
      <c r="AX91">
        <v>0.12216138681740116</v>
      </c>
      <c r="AY91">
        <v>0.12216138681740116</v>
      </c>
      <c r="AZ91">
        <v>0.12216138681740116</v>
      </c>
      <c r="BA91">
        <v>0.12216138681740116</v>
      </c>
      <c r="BB91">
        <v>0.12216138681740116</v>
      </c>
      <c r="BC91">
        <v>0.12216138681740116</v>
      </c>
      <c r="BD91">
        <v>0.12216138681740116</v>
      </c>
      <c r="BE91">
        <v>0.11468774717911112</v>
      </c>
      <c r="BF91">
        <v>0.11468774717911112</v>
      </c>
      <c r="BG91">
        <v>0.11468774717911112</v>
      </c>
      <c r="BH91">
        <v>0.11371195303030393</v>
      </c>
      <c r="BI91">
        <v>0.10962847780901817</v>
      </c>
      <c r="BJ91">
        <v>8.9387091782538813E-2</v>
      </c>
      <c r="BK91">
        <v>6.0929290490472347E-2</v>
      </c>
      <c r="BL91">
        <v>3.1702431644607024E-2</v>
      </c>
      <c r="BM91">
        <v>2.0488879907464862E-2</v>
      </c>
      <c r="BN91">
        <v>1.5547676707684876E-2</v>
      </c>
      <c r="BO91">
        <v>8.2881579872565031E-3</v>
      </c>
      <c r="BP91">
        <v>6.1449308863300292E-3</v>
      </c>
      <c r="BQ91">
        <v>3.1082881218036764E-3</v>
      </c>
      <c r="BR91">
        <v>0</v>
      </c>
      <c r="BS91">
        <v>0</v>
      </c>
      <c r="BT91">
        <v>1.1525000831186974E-2</v>
      </c>
      <c r="BU91">
        <v>4.1230692574495922E-2</v>
      </c>
    </row>
    <row r="92" spans="1:73" x14ac:dyDescent="0.25">
      <c r="A92">
        <v>1245</v>
      </c>
      <c r="B92">
        <v>684.61014419437754</v>
      </c>
      <c r="C92">
        <v>1.2603620379635992E-3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9.5970873743421773E-4</v>
      </c>
      <c r="J92">
        <v>5.8038289427016663E-3</v>
      </c>
      <c r="K92">
        <v>9.8401827405163213E-3</v>
      </c>
      <c r="L92">
        <v>1.6420408131022125E-2</v>
      </c>
      <c r="M92">
        <v>1.9124569633218961E-2</v>
      </c>
      <c r="N92">
        <v>3.0954465924652709E-2</v>
      </c>
      <c r="O92">
        <v>6.1293793441003032E-2</v>
      </c>
      <c r="P92">
        <v>9.1332358768954763E-2</v>
      </c>
      <c r="Q92">
        <v>0.10782974165031228</v>
      </c>
      <c r="R92">
        <v>0.11109323658188909</v>
      </c>
      <c r="S92">
        <v>0.11224628844751498</v>
      </c>
      <c r="T92">
        <v>0.11497231506826754</v>
      </c>
      <c r="U92">
        <v>0.11594810921707473</v>
      </c>
      <c r="V92">
        <v>0.12342174885536476</v>
      </c>
      <c r="W92">
        <v>0.12342174885536476</v>
      </c>
      <c r="X92">
        <v>0.12342174885536476</v>
      </c>
      <c r="Y92">
        <v>0.12342174885536476</v>
      </c>
      <c r="Z92">
        <v>0.12342174885536476</v>
      </c>
      <c r="AA92">
        <v>0.12342174885536476</v>
      </c>
      <c r="AB92">
        <v>0.12342174885536476</v>
      </c>
      <c r="AC92">
        <v>0.12342174885536476</v>
      </c>
      <c r="AD92">
        <v>0.12342174885536476</v>
      </c>
      <c r="AE92">
        <v>0.12342174885536476</v>
      </c>
      <c r="AF92">
        <v>0.12342174885536476</v>
      </c>
      <c r="AG92">
        <v>0.12342174885536476</v>
      </c>
      <c r="AH92">
        <v>0.12342174885536476</v>
      </c>
      <c r="AI92">
        <v>0.12342174885536476</v>
      </c>
      <c r="AJ92">
        <v>0.12342174885536476</v>
      </c>
      <c r="AK92">
        <v>0.12342174885536476</v>
      </c>
      <c r="AL92">
        <v>0.12342174885536476</v>
      </c>
      <c r="AM92">
        <v>0.12342174885536476</v>
      </c>
      <c r="AN92">
        <v>0.12342174885536476</v>
      </c>
      <c r="AO92">
        <v>0.12342174885536476</v>
      </c>
      <c r="AP92">
        <v>0.12342174885536476</v>
      </c>
      <c r="AQ92">
        <v>0.12342174885536476</v>
      </c>
      <c r="AR92">
        <v>0.12342174885536476</v>
      </c>
      <c r="AS92">
        <v>0.12342174885536476</v>
      </c>
      <c r="AT92">
        <v>0.12342174885536476</v>
      </c>
      <c r="AU92">
        <v>0.12342174885536476</v>
      </c>
      <c r="AV92">
        <v>0.12342174885536476</v>
      </c>
      <c r="AW92">
        <v>0.12342174885536476</v>
      </c>
      <c r="AX92">
        <v>0.12342174885536476</v>
      </c>
      <c r="AY92">
        <v>0.12342174885536476</v>
      </c>
      <c r="AZ92">
        <v>0.12342174885536476</v>
      </c>
      <c r="BA92">
        <v>0.12342174885536476</v>
      </c>
      <c r="BB92">
        <v>0.12342174885536476</v>
      </c>
      <c r="BC92">
        <v>0.12342174885536476</v>
      </c>
      <c r="BD92">
        <v>0.12342174885536476</v>
      </c>
      <c r="BE92">
        <v>0.11594810921707473</v>
      </c>
      <c r="BF92">
        <v>0.11594810921707473</v>
      </c>
      <c r="BG92">
        <v>0.11594810921707473</v>
      </c>
      <c r="BH92">
        <v>0.11497231506826754</v>
      </c>
      <c r="BI92">
        <v>0.11088883984698178</v>
      </c>
      <c r="BJ92">
        <v>9.0647453820502419E-2</v>
      </c>
      <c r="BK92">
        <v>6.2189652528435946E-2</v>
      </c>
      <c r="BL92">
        <v>3.1702431644607024E-2</v>
      </c>
      <c r="BM92">
        <v>2.0488879907464862E-2</v>
      </c>
      <c r="BN92">
        <v>1.5547676707684876E-2</v>
      </c>
      <c r="BO92">
        <v>8.2881579872565031E-3</v>
      </c>
      <c r="BP92">
        <v>6.1449308863300292E-3</v>
      </c>
      <c r="BQ92">
        <v>3.1082881218036764E-3</v>
      </c>
      <c r="BR92">
        <v>0</v>
      </c>
      <c r="BS92">
        <v>0</v>
      </c>
      <c r="BT92">
        <v>1.1956532218023008E-2</v>
      </c>
      <c r="BU92">
        <v>3.1213769016353893E-2</v>
      </c>
    </row>
    <row r="93" spans="1:73" x14ac:dyDescent="0.25">
      <c r="A93">
        <v>1245</v>
      </c>
      <c r="B93">
        <v>706.77217803974293</v>
      </c>
      <c r="C93">
        <v>1.3011621727258913E-3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9.5970873743421773E-4</v>
      </c>
      <c r="J93">
        <v>5.8038289427016663E-3</v>
      </c>
      <c r="K93">
        <v>9.8401827405163213E-3</v>
      </c>
      <c r="L93">
        <v>1.6420408131022125E-2</v>
      </c>
      <c r="M93">
        <v>1.9124569633218961E-2</v>
      </c>
      <c r="N93">
        <v>3.0954465924652709E-2</v>
      </c>
      <c r="O93">
        <v>6.1293793441003032E-2</v>
      </c>
      <c r="P93">
        <v>9.1332358768954763E-2</v>
      </c>
      <c r="Q93">
        <v>0.10913090382303818</v>
      </c>
      <c r="R93">
        <v>0.11239439875461499</v>
      </c>
      <c r="S93">
        <v>0.11354745062024088</v>
      </c>
      <c r="T93">
        <v>0.11627347724099343</v>
      </c>
      <c r="U93">
        <v>0.11724927138980062</v>
      </c>
      <c r="V93">
        <v>0.12472291102809066</v>
      </c>
      <c r="W93">
        <v>0.12472291102809066</v>
      </c>
      <c r="X93">
        <v>0.12472291102809066</v>
      </c>
      <c r="Y93">
        <v>0.12472291102809066</v>
      </c>
      <c r="Z93">
        <v>0.12472291102809066</v>
      </c>
      <c r="AA93">
        <v>0.12472291102809066</v>
      </c>
      <c r="AB93">
        <v>0.12472291102809066</v>
      </c>
      <c r="AC93">
        <v>0.12472291102809066</v>
      </c>
      <c r="AD93">
        <v>0.12472291102809066</v>
      </c>
      <c r="AE93">
        <v>0.12472291102809066</v>
      </c>
      <c r="AF93">
        <v>0.12472291102809066</v>
      </c>
      <c r="AG93">
        <v>0.12472291102809066</v>
      </c>
      <c r="AH93">
        <v>0.12472291102809066</v>
      </c>
      <c r="AI93">
        <v>0.12472291102809066</v>
      </c>
      <c r="AJ93">
        <v>0.12472291102809066</v>
      </c>
      <c r="AK93">
        <v>0.12472291102809066</v>
      </c>
      <c r="AL93">
        <v>0.12472291102809066</v>
      </c>
      <c r="AM93">
        <v>0.12472291102809066</v>
      </c>
      <c r="AN93">
        <v>0.12472291102809066</v>
      </c>
      <c r="AO93">
        <v>0.12472291102809066</v>
      </c>
      <c r="AP93">
        <v>0.12472291102809066</v>
      </c>
      <c r="AQ93">
        <v>0.12472291102809066</v>
      </c>
      <c r="AR93">
        <v>0.12472291102809066</v>
      </c>
      <c r="AS93">
        <v>0.12472291102809066</v>
      </c>
      <c r="AT93">
        <v>0.12472291102809066</v>
      </c>
      <c r="AU93">
        <v>0.12472291102809066</v>
      </c>
      <c r="AV93">
        <v>0.12472291102809066</v>
      </c>
      <c r="AW93">
        <v>0.12472291102809066</v>
      </c>
      <c r="AX93">
        <v>0.12472291102809066</v>
      </c>
      <c r="AY93">
        <v>0.12472291102809066</v>
      </c>
      <c r="AZ93">
        <v>0.12472291102809066</v>
      </c>
      <c r="BA93">
        <v>0.12472291102809066</v>
      </c>
      <c r="BB93">
        <v>0.12472291102809066</v>
      </c>
      <c r="BC93">
        <v>0.12472291102809066</v>
      </c>
      <c r="BD93">
        <v>0.12472291102809066</v>
      </c>
      <c r="BE93">
        <v>0.11724927138980062</v>
      </c>
      <c r="BF93">
        <v>0.11724927138980062</v>
      </c>
      <c r="BG93">
        <v>0.11724927138980062</v>
      </c>
      <c r="BH93">
        <v>0.11627347724099343</v>
      </c>
      <c r="BI93">
        <v>0.11219000201970768</v>
      </c>
      <c r="BJ93">
        <v>9.1948615993228316E-2</v>
      </c>
      <c r="BK93">
        <v>6.3490814701161843E-2</v>
      </c>
      <c r="BL93">
        <v>3.1702431644607024E-2</v>
      </c>
      <c r="BM93">
        <v>2.0488879907464862E-2</v>
      </c>
      <c r="BN93">
        <v>1.5547676707684876E-2</v>
      </c>
      <c r="BO93">
        <v>8.2881579872565031E-3</v>
      </c>
      <c r="BP93">
        <v>6.1449308863300292E-3</v>
      </c>
      <c r="BQ93">
        <v>3.1082881218036764E-3</v>
      </c>
      <c r="BR93">
        <v>0</v>
      </c>
      <c r="BS93">
        <v>0</v>
      </c>
      <c r="BT93">
        <v>1.2497061038654431E-2</v>
      </c>
      <c r="BU93">
        <v>2.3638399994467901E-2</v>
      </c>
    </row>
    <row r="94" spans="1:73" x14ac:dyDescent="0.25">
      <c r="A94">
        <v>1245</v>
      </c>
      <c r="B94">
        <v>723.78921514445778</v>
      </c>
      <c r="C94">
        <v>1.3324904078496045E-3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9.5970873743421773E-4</v>
      </c>
      <c r="J94">
        <v>5.8038289427016663E-3</v>
      </c>
      <c r="K94">
        <v>9.8401827405163213E-3</v>
      </c>
      <c r="L94">
        <v>1.6420408131022125E-2</v>
      </c>
      <c r="M94">
        <v>1.9124569633218961E-2</v>
      </c>
      <c r="N94">
        <v>3.0954465924652709E-2</v>
      </c>
      <c r="O94">
        <v>6.1293793441003032E-2</v>
      </c>
      <c r="P94">
        <v>9.1332358768954763E-2</v>
      </c>
      <c r="Q94">
        <v>0.11046339423088779</v>
      </c>
      <c r="R94">
        <v>0.1137268891624646</v>
      </c>
      <c r="S94">
        <v>0.11487994102809049</v>
      </c>
      <c r="T94">
        <v>0.11760596764884304</v>
      </c>
      <c r="U94">
        <v>0.11858176179765023</v>
      </c>
      <c r="V94">
        <v>0.12605540143594027</v>
      </c>
      <c r="W94">
        <v>0.12605540143594027</v>
      </c>
      <c r="X94">
        <v>0.12605540143594027</v>
      </c>
      <c r="Y94">
        <v>0.12605540143594027</v>
      </c>
      <c r="Z94">
        <v>0.12605540143594027</v>
      </c>
      <c r="AA94">
        <v>0.12605540143594027</v>
      </c>
      <c r="AB94">
        <v>0.12605540143594027</v>
      </c>
      <c r="AC94">
        <v>0.12605540143594027</v>
      </c>
      <c r="AD94">
        <v>0.12605540143594027</v>
      </c>
      <c r="AE94">
        <v>0.12605540143594027</v>
      </c>
      <c r="AF94">
        <v>0.12605540143594027</v>
      </c>
      <c r="AG94">
        <v>0.12605540143594027</v>
      </c>
      <c r="AH94">
        <v>0.12605540143594027</v>
      </c>
      <c r="AI94">
        <v>0.12605540143594027</v>
      </c>
      <c r="AJ94">
        <v>0.12605540143594027</v>
      </c>
      <c r="AK94">
        <v>0.12605540143594027</v>
      </c>
      <c r="AL94">
        <v>0.12605540143594027</v>
      </c>
      <c r="AM94">
        <v>0.12605540143594027</v>
      </c>
      <c r="AN94">
        <v>0.12605540143594027</v>
      </c>
      <c r="AO94">
        <v>0.12605540143594027</v>
      </c>
      <c r="AP94">
        <v>0.12605540143594027</v>
      </c>
      <c r="AQ94">
        <v>0.12605540143594027</v>
      </c>
      <c r="AR94">
        <v>0.12605540143594027</v>
      </c>
      <c r="AS94">
        <v>0.12605540143594027</v>
      </c>
      <c r="AT94">
        <v>0.12605540143594027</v>
      </c>
      <c r="AU94">
        <v>0.12605540143594027</v>
      </c>
      <c r="AV94">
        <v>0.12605540143594027</v>
      </c>
      <c r="AW94">
        <v>0.12605540143594027</v>
      </c>
      <c r="AX94">
        <v>0.12605540143594027</v>
      </c>
      <c r="AY94">
        <v>0.12605540143594027</v>
      </c>
      <c r="AZ94">
        <v>0.12605540143594027</v>
      </c>
      <c r="BA94">
        <v>0.12605540143594027</v>
      </c>
      <c r="BB94">
        <v>0.12605540143594027</v>
      </c>
      <c r="BC94">
        <v>0.12605540143594027</v>
      </c>
      <c r="BD94">
        <v>0.12605540143594027</v>
      </c>
      <c r="BE94">
        <v>0.11858176179765023</v>
      </c>
      <c r="BF94">
        <v>0.11858176179765023</v>
      </c>
      <c r="BG94">
        <v>0.11858176179765023</v>
      </c>
      <c r="BH94">
        <v>0.11760596764884304</v>
      </c>
      <c r="BI94">
        <v>0.11352249242755728</v>
      </c>
      <c r="BJ94">
        <v>9.3281106401077923E-2</v>
      </c>
      <c r="BK94">
        <v>6.3490814701161843E-2</v>
      </c>
      <c r="BL94">
        <v>3.1702431644607024E-2</v>
      </c>
      <c r="BM94">
        <v>2.0488879907464862E-2</v>
      </c>
      <c r="BN94">
        <v>1.5547676707684876E-2</v>
      </c>
      <c r="BO94">
        <v>8.2881579872565031E-3</v>
      </c>
      <c r="BP94">
        <v>6.1449308863300292E-3</v>
      </c>
      <c r="BQ94">
        <v>3.1082881218036764E-3</v>
      </c>
      <c r="BR94">
        <v>0</v>
      </c>
      <c r="BS94">
        <v>0</v>
      </c>
      <c r="BT94">
        <v>1.3718428902268501E-2</v>
      </c>
      <c r="BU94">
        <v>1.606303097258191E-2</v>
      </c>
    </row>
    <row r="95" spans="1:73" x14ac:dyDescent="0.25">
      <c r="A95">
        <v>1245</v>
      </c>
      <c r="B95">
        <v>721.99185064624101</v>
      </c>
      <c r="C95">
        <v>1.3291814735588315E-3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9.5970873743421773E-4</v>
      </c>
      <c r="J95">
        <v>5.8038289427016663E-3</v>
      </c>
      <c r="K95">
        <v>9.8401827405163213E-3</v>
      </c>
      <c r="L95">
        <v>1.6420408131022125E-2</v>
      </c>
      <c r="M95">
        <v>1.9124569633218961E-2</v>
      </c>
      <c r="N95">
        <v>3.0954465924652709E-2</v>
      </c>
      <c r="O95">
        <v>6.1293793441003032E-2</v>
      </c>
      <c r="P95">
        <v>9.2661540242513593E-2</v>
      </c>
      <c r="Q95">
        <v>0.11179257570444662</v>
      </c>
      <c r="R95">
        <v>0.11505607063602342</v>
      </c>
      <c r="S95">
        <v>0.11620912250164932</v>
      </c>
      <c r="T95">
        <v>0.11893514912240187</v>
      </c>
      <c r="U95">
        <v>0.11991094327120906</v>
      </c>
      <c r="V95">
        <v>0.12738458290949911</v>
      </c>
      <c r="W95">
        <v>0.12738458290949911</v>
      </c>
      <c r="X95">
        <v>0.12738458290949911</v>
      </c>
      <c r="Y95">
        <v>0.12738458290949911</v>
      </c>
      <c r="Z95">
        <v>0.12738458290949911</v>
      </c>
      <c r="AA95">
        <v>0.12738458290949911</v>
      </c>
      <c r="AB95">
        <v>0.12738458290949911</v>
      </c>
      <c r="AC95">
        <v>0.12738458290949911</v>
      </c>
      <c r="AD95">
        <v>0.12738458290949911</v>
      </c>
      <c r="AE95">
        <v>0.12738458290949911</v>
      </c>
      <c r="AF95">
        <v>0.12738458290949911</v>
      </c>
      <c r="AG95">
        <v>0.12738458290949911</v>
      </c>
      <c r="AH95">
        <v>0.12738458290949911</v>
      </c>
      <c r="AI95">
        <v>0.12738458290949911</v>
      </c>
      <c r="AJ95">
        <v>0.12738458290949911</v>
      </c>
      <c r="AK95">
        <v>0.12738458290949911</v>
      </c>
      <c r="AL95">
        <v>0.12738458290949911</v>
      </c>
      <c r="AM95">
        <v>0.12738458290949911</v>
      </c>
      <c r="AN95">
        <v>0.12738458290949911</v>
      </c>
      <c r="AO95">
        <v>0.12738458290949911</v>
      </c>
      <c r="AP95">
        <v>0.12738458290949911</v>
      </c>
      <c r="AQ95">
        <v>0.12738458290949911</v>
      </c>
      <c r="AR95">
        <v>0.12738458290949911</v>
      </c>
      <c r="AS95">
        <v>0.12738458290949911</v>
      </c>
      <c r="AT95">
        <v>0.12738458290949911</v>
      </c>
      <c r="AU95">
        <v>0.12738458290949911</v>
      </c>
      <c r="AV95">
        <v>0.12738458290949911</v>
      </c>
      <c r="AW95">
        <v>0.12738458290949911</v>
      </c>
      <c r="AX95">
        <v>0.12738458290949911</v>
      </c>
      <c r="AY95">
        <v>0.12738458290949911</v>
      </c>
      <c r="AZ95">
        <v>0.12738458290949911</v>
      </c>
      <c r="BA95">
        <v>0.12738458290949911</v>
      </c>
      <c r="BB95">
        <v>0.12738458290949911</v>
      </c>
      <c r="BC95">
        <v>0.12738458290949911</v>
      </c>
      <c r="BD95">
        <v>0.12738458290949911</v>
      </c>
      <c r="BE95">
        <v>0.11991094327120906</v>
      </c>
      <c r="BF95">
        <v>0.11991094327120906</v>
      </c>
      <c r="BG95">
        <v>0.11991094327120906</v>
      </c>
      <c r="BH95">
        <v>0.11893514912240187</v>
      </c>
      <c r="BI95">
        <v>0.11485167390111611</v>
      </c>
      <c r="BJ95">
        <v>9.4610287874636753E-2</v>
      </c>
      <c r="BK95">
        <v>6.3490814701161843E-2</v>
      </c>
      <c r="BL95">
        <v>3.1702431644607024E-2</v>
      </c>
      <c r="BM95">
        <v>2.0488879907464862E-2</v>
      </c>
      <c r="BN95">
        <v>1.5547676707684876E-2</v>
      </c>
      <c r="BO95">
        <v>8.2881579872565031E-3</v>
      </c>
      <c r="BP95">
        <v>6.1449308863300292E-3</v>
      </c>
      <c r="BQ95">
        <v>3.1082881218036764E-3</v>
      </c>
      <c r="BR95">
        <v>0</v>
      </c>
      <c r="BS95">
        <v>0</v>
      </c>
      <c r="BT95">
        <v>1.4939796765882585E-2</v>
      </c>
      <c r="BU95">
        <v>1.1716825262811661E-2</v>
      </c>
    </row>
    <row r="96" spans="1:73" x14ac:dyDescent="0.25">
      <c r="A96">
        <v>1245</v>
      </c>
      <c r="B96">
        <v>699.49504958273087</v>
      </c>
      <c r="C96">
        <v>1.2877650349090166E-3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9.5970873743421773E-4</v>
      </c>
      <c r="J96">
        <v>5.8038289427016663E-3</v>
      </c>
      <c r="K96">
        <v>9.8401827405163213E-3</v>
      </c>
      <c r="L96">
        <v>1.6420408131022125E-2</v>
      </c>
      <c r="M96">
        <v>1.9124569633218961E-2</v>
      </c>
      <c r="N96">
        <v>3.0954465924652709E-2</v>
      </c>
      <c r="O96">
        <v>6.1293793441003032E-2</v>
      </c>
      <c r="P96">
        <v>9.394930527742261E-2</v>
      </c>
      <c r="Q96">
        <v>0.11308034073935563</v>
      </c>
      <c r="R96">
        <v>0.11634383567093244</v>
      </c>
      <c r="S96">
        <v>0.11749688753655833</v>
      </c>
      <c r="T96">
        <v>0.12022291415731089</v>
      </c>
      <c r="U96">
        <v>0.12119870830611808</v>
      </c>
      <c r="V96">
        <v>0.12867234794440813</v>
      </c>
      <c r="W96">
        <v>0.12867234794440813</v>
      </c>
      <c r="X96">
        <v>0.12867234794440813</v>
      </c>
      <c r="Y96">
        <v>0.12867234794440813</v>
      </c>
      <c r="Z96">
        <v>0.12867234794440813</v>
      </c>
      <c r="AA96">
        <v>0.12867234794440813</v>
      </c>
      <c r="AB96">
        <v>0.12867234794440813</v>
      </c>
      <c r="AC96">
        <v>0.12867234794440813</v>
      </c>
      <c r="AD96">
        <v>0.12867234794440813</v>
      </c>
      <c r="AE96">
        <v>0.12867234794440813</v>
      </c>
      <c r="AF96">
        <v>0.12867234794440813</v>
      </c>
      <c r="AG96">
        <v>0.12867234794440813</v>
      </c>
      <c r="AH96">
        <v>0.12867234794440813</v>
      </c>
      <c r="AI96">
        <v>0.12867234794440813</v>
      </c>
      <c r="AJ96">
        <v>0.12867234794440813</v>
      </c>
      <c r="AK96">
        <v>0.12867234794440813</v>
      </c>
      <c r="AL96">
        <v>0.12867234794440813</v>
      </c>
      <c r="AM96">
        <v>0.12867234794440813</v>
      </c>
      <c r="AN96">
        <v>0.12867234794440813</v>
      </c>
      <c r="AO96">
        <v>0.12867234794440813</v>
      </c>
      <c r="AP96">
        <v>0.12867234794440813</v>
      </c>
      <c r="AQ96">
        <v>0.12867234794440813</v>
      </c>
      <c r="AR96">
        <v>0.12867234794440813</v>
      </c>
      <c r="AS96">
        <v>0.12867234794440813</v>
      </c>
      <c r="AT96">
        <v>0.12867234794440813</v>
      </c>
      <c r="AU96">
        <v>0.12867234794440813</v>
      </c>
      <c r="AV96">
        <v>0.12867234794440813</v>
      </c>
      <c r="AW96">
        <v>0.12867234794440813</v>
      </c>
      <c r="AX96">
        <v>0.12867234794440813</v>
      </c>
      <c r="AY96">
        <v>0.12867234794440813</v>
      </c>
      <c r="AZ96">
        <v>0.12867234794440813</v>
      </c>
      <c r="BA96">
        <v>0.12867234794440813</v>
      </c>
      <c r="BB96">
        <v>0.12867234794440813</v>
      </c>
      <c r="BC96">
        <v>0.12867234794440813</v>
      </c>
      <c r="BD96">
        <v>0.12867234794440813</v>
      </c>
      <c r="BE96">
        <v>0.12119870830611808</v>
      </c>
      <c r="BF96">
        <v>0.12119870830611808</v>
      </c>
      <c r="BG96">
        <v>0.12119870830611808</v>
      </c>
      <c r="BH96">
        <v>0.12022291415731089</v>
      </c>
      <c r="BI96">
        <v>0.11613943893602513</v>
      </c>
      <c r="BJ96">
        <v>9.4610287874636753E-2</v>
      </c>
      <c r="BK96">
        <v>6.3490814701161843E-2</v>
      </c>
      <c r="BL96">
        <v>3.1702431644607024E-2</v>
      </c>
      <c r="BM96">
        <v>2.0488879907464862E-2</v>
      </c>
      <c r="BN96">
        <v>1.5547676707684876E-2</v>
      </c>
      <c r="BO96">
        <v>8.2881579872565031E-3</v>
      </c>
      <c r="BP96">
        <v>6.1449308863300292E-3</v>
      </c>
      <c r="BQ96">
        <v>3.1082881218036764E-3</v>
      </c>
      <c r="BR96">
        <v>0</v>
      </c>
      <c r="BS96">
        <v>0</v>
      </c>
      <c r="BT96">
        <v>1.8928482701033367E-2</v>
      </c>
      <c r="BU96">
        <v>1.0188578548258609E-2</v>
      </c>
    </row>
    <row r="97" spans="1:73" x14ac:dyDescent="0.25">
      <c r="A97">
        <v>1245</v>
      </c>
      <c r="B97">
        <v>673.2383153141044</v>
      </c>
      <c r="C97">
        <v>1.2394265879933383E-3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9.5970873743421773E-4</v>
      </c>
      <c r="J97">
        <v>5.8038289427016663E-3</v>
      </c>
      <c r="K97">
        <v>9.8401827405163213E-3</v>
      </c>
      <c r="L97">
        <v>1.6420408131022125E-2</v>
      </c>
      <c r="M97">
        <v>1.9124569633218961E-2</v>
      </c>
      <c r="N97">
        <v>3.0954465924652709E-2</v>
      </c>
      <c r="O97">
        <v>6.2533220028996375E-2</v>
      </c>
      <c r="P97">
        <v>9.5188731865415946E-2</v>
      </c>
      <c r="Q97">
        <v>0.11431976732734897</v>
      </c>
      <c r="R97">
        <v>0.11758326225892578</v>
      </c>
      <c r="S97">
        <v>0.11873631412455167</v>
      </c>
      <c r="T97">
        <v>0.12146234074530422</v>
      </c>
      <c r="U97">
        <v>0.12243813489411141</v>
      </c>
      <c r="V97">
        <v>0.12991177453240146</v>
      </c>
      <c r="W97">
        <v>0.12991177453240146</v>
      </c>
      <c r="X97">
        <v>0.12991177453240146</v>
      </c>
      <c r="Y97">
        <v>0.12991177453240146</v>
      </c>
      <c r="Z97">
        <v>0.12991177453240146</v>
      </c>
      <c r="AA97">
        <v>0.12991177453240146</v>
      </c>
      <c r="AB97">
        <v>0.12991177453240146</v>
      </c>
      <c r="AC97">
        <v>0.12991177453240146</v>
      </c>
      <c r="AD97">
        <v>0.12991177453240146</v>
      </c>
      <c r="AE97">
        <v>0.12991177453240146</v>
      </c>
      <c r="AF97">
        <v>0.12991177453240146</v>
      </c>
      <c r="AG97">
        <v>0.12991177453240146</v>
      </c>
      <c r="AH97">
        <v>0.12991177453240146</v>
      </c>
      <c r="AI97">
        <v>0.12991177453240146</v>
      </c>
      <c r="AJ97">
        <v>0.12991177453240146</v>
      </c>
      <c r="AK97">
        <v>0.12991177453240146</v>
      </c>
      <c r="AL97">
        <v>0.12991177453240146</v>
      </c>
      <c r="AM97">
        <v>0.12991177453240146</v>
      </c>
      <c r="AN97">
        <v>0.12991177453240146</v>
      </c>
      <c r="AO97">
        <v>0.12991177453240146</v>
      </c>
      <c r="AP97">
        <v>0.12991177453240146</v>
      </c>
      <c r="AQ97">
        <v>0.12991177453240146</v>
      </c>
      <c r="AR97">
        <v>0.12991177453240146</v>
      </c>
      <c r="AS97">
        <v>0.12991177453240146</v>
      </c>
      <c r="AT97">
        <v>0.12991177453240146</v>
      </c>
      <c r="AU97">
        <v>0.12991177453240146</v>
      </c>
      <c r="AV97">
        <v>0.12991177453240146</v>
      </c>
      <c r="AW97">
        <v>0.12991177453240146</v>
      </c>
      <c r="AX97">
        <v>0.12991177453240146</v>
      </c>
      <c r="AY97">
        <v>0.12991177453240146</v>
      </c>
      <c r="AZ97">
        <v>0.12991177453240146</v>
      </c>
      <c r="BA97">
        <v>0.12991177453240146</v>
      </c>
      <c r="BB97">
        <v>0.12991177453240146</v>
      </c>
      <c r="BC97">
        <v>0.12991177453240146</v>
      </c>
      <c r="BD97">
        <v>0.12991177453240146</v>
      </c>
      <c r="BE97">
        <v>0.12243813489411141</v>
      </c>
      <c r="BF97">
        <v>0.12243813489411141</v>
      </c>
      <c r="BG97">
        <v>0.12243813489411141</v>
      </c>
      <c r="BH97">
        <v>0.12146234074530422</v>
      </c>
      <c r="BI97">
        <v>0.11737886552401847</v>
      </c>
      <c r="BJ97">
        <v>9.4610287874636753E-2</v>
      </c>
      <c r="BK97">
        <v>6.3490814701161843E-2</v>
      </c>
      <c r="BL97">
        <v>3.1702431644607024E-2</v>
      </c>
      <c r="BM97">
        <v>2.0488879907464862E-2</v>
      </c>
      <c r="BN97">
        <v>1.5547676707684876E-2</v>
      </c>
      <c r="BO97">
        <v>8.2881579872565031E-3</v>
      </c>
      <c r="BP97">
        <v>6.1449308863300292E-3</v>
      </c>
      <c r="BQ97">
        <v>3.1082881218036764E-3</v>
      </c>
      <c r="BR97">
        <v>0</v>
      </c>
      <c r="BS97">
        <v>0</v>
      </c>
      <c r="BT97">
        <v>2.6088301361936447E-2</v>
      </c>
      <c r="BU97">
        <v>8.6603318337055563E-3</v>
      </c>
    </row>
    <row r="98" spans="1:73" x14ac:dyDescent="0.25">
      <c r="A98">
        <v>1245</v>
      </c>
      <c r="B98">
        <v>728.67914637399986</v>
      </c>
      <c r="C98">
        <v>1.3414927338335702E-3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9.5970873743421773E-4</v>
      </c>
      <c r="J98">
        <v>5.8038289427016663E-3</v>
      </c>
      <c r="K98">
        <v>9.8401827405163213E-3</v>
      </c>
      <c r="L98">
        <v>1.6420408131022125E-2</v>
      </c>
      <c r="M98">
        <v>1.9124569633218961E-2</v>
      </c>
      <c r="N98">
        <v>3.0954465924652709E-2</v>
      </c>
      <c r="O98">
        <v>6.3874712762829952E-2</v>
      </c>
      <c r="P98">
        <v>9.6530224599249523E-2</v>
      </c>
      <c r="Q98">
        <v>0.11566126006118255</v>
      </c>
      <c r="R98">
        <v>0.11892475499275935</v>
      </c>
      <c r="S98">
        <v>0.12007780685838525</v>
      </c>
      <c r="T98">
        <v>0.1228038334791378</v>
      </c>
      <c r="U98">
        <v>0.12377962762794499</v>
      </c>
      <c r="V98">
        <v>0.13125326726623504</v>
      </c>
      <c r="W98">
        <v>0.13125326726623504</v>
      </c>
      <c r="X98">
        <v>0.13125326726623504</v>
      </c>
      <c r="Y98">
        <v>0.13125326726623504</v>
      </c>
      <c r="Z98">
        <v>0.13125326726623504</v>
      </c>
      <c r="AA98">
        <v>0.13125326726623504</v>
      </c>
      <c r="AB98">
        <v>0.13125326726623504</v>
      </c>
      <c r="AC98">
        <v>0.13125326726623504</v>
      </c>
      <c r="AD98">
        <v>0.13125326726623504</v>
      </c>
      <c r="AE98">
        <v>0.13125326726623504</v>
      </c>
      <c r="AF98">
        <v>0.13125326726623504</v>
      </c>
      <c r="AG98">
        <v>0.13125326726623504</v>
      </c>
      <c r="AH98">
        <v>0.13125326726623504</v>
      </c>
      <c r="AI98">
        <v>0.13125326726623504</v>
      </c>
      <c r="AJ98">
        <v>0.13125326726623504</v>
      </c>
      <c r="AK98">
        <v>0.13125326726623504</v>
      </c>
      <c r="AL98">
        <v>0.13125326726623504</v>
      </c>
      <c r="AM98">
        <v>0.13125326726623504</v>
      </c>
      <c r="AN98">
        <v>0.13125326726623504</v>
      </c>
      <c r="AO98">
        <v>0.13125326726623504</v>
      </c>
      <c r="AP98">
        <v>0.13125326726623504</v>
      </c>
      <c r="AQ98">
        <v>0.13125326726623504</v>
      </c>
      <c r="AR98">
        <v>0.13125326726623504</v>
      </c>
      <c r="AS98">
        <v>0.13125326726623504</v>
      </c>
      <c r="AT98">
        <v>0.13125326726623504</v>
      </c>
      <c r="AU98">
        <v>0.13125326726623504</v>
      </c>
      <c r="AV98">
        <v>0.13125326726623504</v>
      </c>
      <c r="AW98">
        <v>0.13125326726623504</v>
      </c>
      <c r="AX98">
        <v>0.13125326726623504</v>
      </c>
      <c r="AY98">
        <v>0.13125326726623504</v>
      </c>
      <c r="AZ98">
        <v>0.13125326726623504</v>
      </c>
      <c r="BA98">
        <v>0.13125326726623504</v>
      </c>
      <c r="BB98">
        <v>0.13125326726623504</v>
      </c>
      <c r="BC98">
        <v>0.13125326726623504</v>
      </c>
      <c r="BD98">
        <v>0.13125326726623504</v>
      </c>
      <c r="BE98">
        <v>0.12377962762794499</v>
      </c>
      <c r="BF98">
        <v>0.12377962762794499</v>
      </c>
      <c r="BG98">
        <v>0.12377962762794499</v>
      </c>
      <c r="BH98">
        <v>0.1228038334791378</v>
      </c>
      <c r="BI98">
        <v>0.11872035825785204</v>
      </c>
      <c r="BJ98">
        <v>9.4610287874636753E-2</v>
      </c>
      <c r="BK98">
        <v>6.3490814701161843E-2</v>
      </c>
      <c r="BL98">
        <v>3.1702431644607024E-2</v>
      </c>
      <c r="BM98">
        <v>2.0488879907464862E-2</v>
      </c>
      <c r="BN98">
        <v>1.5547676707684876E-2</v>
      </c>
      <c r="BO98">
        <v>8.2881579872565031E-3</v>
      </c>
      <c r="BP98">
        <v>6.1449308863300292E-3</v>
      </c>
      <c r="BQ98">
        <v>3.1082881218036764E-3</v>
      </c>
      <c r="BR98">
        <v>0</v>
      </c>
      <c r="BS98">
        <v>0</v>
      </c>
      <c r="BT98">
        <v>3.3248120022839528E-2</v>
      </c>
      <c r="BU98">
        <v>8.1346379202290597E-3</v>
      </c>
    </row>
    <row r="99" spans="1:73" x14ac:dyDescent="0.25">
      <c r="A99">
        <v>1234</v>
      </c>
      <c r="B99">
        <v>582.5588513698541</v>
      </c>
      <c r="C99">
        <v>1.072486388600423E-3</v>
      </c>
      <c r="D99">
        <v>-40</v>
      </c>
      <c r="E99">
        <v>577</v>
      </c>
      <c r="F99">
        <v>-657</v>
      </c>
      <c r="G99">
        <v>0</v>
      </c>
      <c r="H99">
        <v>0</v>
      </c>
      <c r="I99">
        <v>9.5970873743421773E-4</v>
      </c>
      <c r="J99">
        <v>5.8038289427016663E-3</v>
      </c>
      <c r="K99">
        <v>9.8401827405163213E-3</v>
      </c>
      <c r="L99">
        <v>1.6420408131022125E-2</v>
      </c>
      <c r="M99">
        <v>1.9124569633218961E-2</v>
      </c>
      <c r="N99">
        <v>3.0954465924652709E-2</v>
      </c>
      <c r="O99">
        <v>6.4947199151430379E-2</v>
      </c>
      <c r="P99">
        <v>9.760271098784995E-2</v>
      </c>
      <c r="Q99">
        <v>0.11673374644978297</v>
      </c>
      <c r="R99">
        <v>0.11999724138135978</v>
      </c>
      <c r="S99">
        <v>0.12115029324698567</v>
      </c>
      <c r="T99">
        <v>0.12387631986773823</v>
      </c>
      <c r="U99">
        <v>0.12485211401654542</v>
      </c>
      <c r="V99">
        <v>0.13232575365483545</v>
      </c>
      <c r="W99">
        <v>0.13232575365483545</v>
      </c>
      <c r="X99">
        <v>0.13232575365483545</v>
      </c>
      <c r="Y99">
        <v>0.13232575365483545</v>
      </c>
      <c r="Z99">
        <v>0.13232575365483545</v>
      </c>
      <c r="AA99">
        <v>0.13232575365483545</v>
      </c>
      <c r="AB99">
        <v>0.13232575365483545</v>
      </c>
      <c r="AC99">
        <v>0.13232575365483545</v>
      </c>
      <c r="AD99">
        <v>0.13232575365483545</v>
      </c>
      <c r="AE99">
        <v>0.13232575365483545</v>
      </c>
      <c r="AF99">
        <v>0.13232575365483545</v>
      </c>
      <c r="AG99">
        <v>0.13232575365483545</v>
      </c>
      <c r="AH99">
        <v>0.13232575365483545</v>
      </c>
      <c r="AI99">
        <v>0.13232575365483545</v>
      </c>
      <c r="AJ99">
        <v>0.13232575365483545</v>
      </c>
      <c r="AK99">
        <v>0.13232575365483545</v>
      </c>
      <c r="AL99">
        <v>0.13232575365483545</v>
      </c>
      <c r="AM99">
        <v>0.13232575365483545</v>
      </c>
      <c r="AN99">
        <v>0.13232575365483545</v>
      </c>
      <c r="AO99">
        <v>0.13232575365483545</v>
      </c>
      <c r="AP99">
        <v>0.13232575365483545</v>
      </c>
      <c r="AQ99">
        <v>0.13232575365483545</v>
      </c>
      <c r="AR99">
        <v>0.13232575365483545</v>
      </c>
      <c r="AS99">
        <v>0.13232575365483545</v>
      </c>
      <c r="AT99">
        <v>0.13232575365483545</v>
      </c>
      <c r="AU99">
        <v>0.13232575365483545</v>
      </c>
      <c r="AV99">
        <v>0.13232575365483545</v>
      </c>
      <c r="AW99">
        <v>0.13232575365483545</v>
      </c>
      <c r="AX99">
        <v>0.13232575365483545</v>
      </c>
      <c r="AY99">
        <v>0.13232575365483545</v>
      </c>
      <c r="AZ99">
        <v>0.13232575365483545</v>
      </c>
      <c r="BA99">
        <v>0.13232575365483545</v>
      </c>
      <c r="BB99">
        <v>0.13232575365483545</v>
      </c>
      <c r="BC99">
        <v>0.13232575365483545</v>
      </c>
      <c r="BD99">
        <v>0.13232575365483545</v>
      </c>
      <c r="BE99">
        <v>0.12485211401654542</v>
      </c>
      <c r="BF99">
        <v>0.12485211401654542</v>
      </c>
      <c r="BG99">
        <v>0.12485211401654542</v>
      </c>
      <c r="BH99">
        <v>0.12387631986773823</v>
      </c>
      <c r="BI99">
        <v>0.11872035825785204</v>
      </c>
      <c r="BJ99">
        <v>9.4610287874636753E-2</v>
      </c>
      <c r="BK99">
        <v>6.3490814701161843E-2</v>
      </c>
      <c r="BL99">
        <v>3.1702431644607024E-2</v>
      </c>
      <c r="BM99">
        <v>2.0488879907464862E-2</v>
      </c>
      <c r="BN99">
        <v>1.5547676707684876E-2</v>
      </c>
      <c r="BO99">
        <v>8.2881579872565031E-3</v>
      </c>
      <c r="BP99">
        <v>6.1449308863300292E-3</v>
      </c>
      <c r="BQ99">
        <v>3.1082881218036764E-3</v>
      </c>
      <c r="BR99">
        <v>0</v>
      </c>
      <c r="BS99">
        <v>0</v>
      </c>
      <c r="BT99">
        <v>3.7705057969413064E-2</v>
      </c>
      <c r="BU99">
        <v>7.5685896677398362E-3</v>
      </c>
    </row>
    <row r="100" spans="1:73" x14ac:dyDescent="0.25">
      <c r="A100">
        <v>1234</v>
      </c>
      <c r="B100">
        <v>624.03792473951376</v>
      </c>
      <c r="C100">
        <v>1.1488490453450807E-3</v>
      </c>
      <c r="D100">
        <v>-30</v>
      </c>
      <c r="E100">
        <v>587</v>
      </c>
      <c r="F100">
        <v>-647</v>
      </c>
      <c r="G100">
        <v>0</v>
      </c>
      <c r="H100">
        <v>0</v>
      </c>
      <c r="I100">
        <v>9.5970873743421773E-4</v>
      </c>
      <c r="J100">
        <v>5.8038289427016663E-3</v>
      </c>
      <c r="K100">
        <v>9.8401827405163213E-3</v>
      </c>
      <c r="L100">
        <v>1.6420408131022125E-2</v>
      </c>
      <c r="M100">
        <v>1.9124569633218961E-2</v>
      </c>
      <c r="N100">
        <v>3.0954465924652709E-2</v>
      </c>
      <c r="O100">
        <v>6.6096048196775462E-2</v>
      </c>
      <c r="P100">
        <v>9.8751560033195032E-2</v>
      </c>
      <c r="Q100">
        <v>0.11788259549512806</v>
      </c>
      <c r="R100">
        <v>0.12114609042670486</v>
      </c>
      <c r="S100">
        <v>0.12229914229233076</v>
      </c>
      <c r="T100">
        <v>0.1250251689130833</v>
      </c>
      <c r="U100">
        <v>0.12600096306189049</v>
      </c>
      <c r="V100">
        <v>0.13347460270018052</v>
      </c>
      <c r="W100">
        <v>0.13347460270018052</v>
      </c>
      <c r="X100">
        <v>0.13347460270018052</v>
      </c>
      <c r="Y100">
        <v>0.13347460270018052</v>
      </c>
      <c r="Z100">
        <v>0.13347460270018052</v>
      </c>
      <c r="AA100">
        <v>0.13347460270018052</v>
      </c>
      <c r="AB100">
        <v>0.13347460270018052</v>
      </c>
      <c r="AC100">
        <v>0.13347460270018052</v>
      </c>
      <c r="AD100">
        <v>0.13347460270018052</v>
      </c>
      <c r="AE100">
        <v>0.13347460270018052</v>
      </c>
      <c r="AF100">
        <v>0.13347460270018052</v>
      </c>
      <c r="AG100">
        <v>0.13347460270018052</v>
      </c>
      <c r="AH100">
        <v>0.13347460270018052</v>
      </c>
      <c r="AI100">
        <v>0.13347460270018052</v>
      </c>
      <c r="AJ100">
        <v>0.13347460270018052</v>
      </c>
      <c r="AK100">
        <v>0.13347460270018052</v>
      </c>
      <c r="AL100">
        <v>0.13347460270018052</v>
      </c>
      <c r="AM100">
        <v>0.13347460270018052</v>
      </c>
      <c r="AN100">
        <v>0.13347460270018052</v>
      </c>
      <c r="AO100">
        <v>0.13347460270018052</v>
      </c>
      <c r="AP100">
        <v>0.13347460270018052</v>
      </c>
      <c r="AQ100">
        <v>0.13347460270018052</v>
      </c>
      <c r="AR100">
        <v>0.13347460270018052</v>
      </c>
      <c r="AS100">
        <v>0.13347460270018052</v>
      </c>
      <c r="AT100">
        <v>0.13347460270018052</v>
      </c>
      <c r="AU100">
        <v>0.13347460270018052</v>
      </c>
      <c r="AV100">
        <v>0.13347460270018052</v>
      </c>
      <c r="AW100">
        <v>0.13347460270018052</v>
      </c>
      <c r="AX100">
        <v>0.13347460270018052</v>
      </c>
      <c r="AY100">
        <v>0.13347460270018052</v>
      </c>
      <c r="AZ100">
        <v>0.13347460270018052</v>
      </c>
      <c r="BA100">
        <v>0.13347460270018052</v>
      </c>
      <c r="BB100">
        <v>0.13347460270018052</v>
      </c>
      <c r="BC100">
        <v>0.13347460270018052</v>
      </c>
      <c r="BD100">
        <v>0.13347460270018052</v>
      </c>
      <c r="BE100">
        <v>0.12600096306189049</v>
      </c>
      <c r="BF100">
        <v>0.12600096306189049</v>
      </c>
      <c r="BG100">
        <v>0.12600096306189049</v>
      </c>
      <c r="BH100">
        <v>0.1250251689130833</v>
      </c>
      <c r="BI100">
        <v>0.11872035825785204</v>
      </c>
      <c r="BJ100">
        <v>9.4610287874636753E-2</v>
      </c>
      <c r="BK100">
        <v>6.3490814701161843E-2</v>
      </c>
      <c r="BL100">
        <v>3.1702431644607024E-2</v>
      </c>
      <c r="BM100">
        <v>2.0488879907464862E-2</v>
      </c>
      <c r="BN100">
        <v>1.5547676707684876E-2</v>
      </c>
      <c r="BO100">
        <v>8.2881579872565031E-3</v>
      </c>
      <c r="BP100">
        <v>6.1449308863300292E-3</v>
      </c>
      <c r="BQ100">
        <v>3.1082881218036764E-3</v>
      </c>
      <c r="BR100">
        <v>0</v>
      </c>
      <c r="BS100">
        <v>0</v>
      </c>
      <c r="BT100">
        <v>2.9310219759342809E-2</v>
      </c>
      <c r="BU100">
        <v>7.9337820887006028E-3</v>
      </c>
    </row>
    <row r="101" spans="1:73" x14ac:dyDescent="0.25">
      <c r="A101">
        <v>1234</v>
      </c>
      <c r="B101">
        <v>636.06419073338736</v>
      </c>
      <c r="C101">
        <v>1.1709893090348154E-3</v>
      </c>
      <c r="D101">
        <v>-20</v>
      </c>
      <c r="E101">
        <v>597</v>
      </c>
      <c r="F101">
        <v>-637</v>
      </c>
      <c r="G101">
        <v>0</v>
      </c>
      <c r="H101">
        <v>0</v>
      </c>
      <c r="I101">
        <v>9.5970873743421773E-4</v>
      </c>
      <c r="J101">
        <v>5.8038289427016663E-3</v>
      </c>
      <c r="K101">
        <v>9.8401827405163213E-3</v>
      </c>
      <c r="L101">
        <v>1.6420408131022125E-2</v>
      </c>
      <c r="M101">
        <v>1.9124569633218961E-2</v>
      </c>
      <c r="N101">
        <v>3.0954465924652709E-2</v>
      </c>
      <c r="O101">
        <v>6.6096048196775462E-2</v>
      </c>
      <c r="P101">
        <v>9.9922549342229841E-2</v>
      </c>
      <c r="Q101">
        <v>0.11905358480416287</v>
      </c>
      <c r="R101">
        <v>0.12231707973573967</v>
      </c>
      <c r="S101">
        <v>0.12347013160136557</v>
      </c>
      <c r="T101">
        <v>0.1261961582221181</v>
      </c>
      <c r="U101">
        <v>0.1271719523709253</v>
      </c>
      <c r="V101">
        <v>0.13464559200921533</v>
      </c>
      <c r="W101">
        <v>0.13464559200921533</v>
      </c>
      <c r="X101">
        <v>0.13464559200921533</v>
      </c>
      <c r="Y101">
        <v>0.13464559200921533</v>
      </c>
      <c r="Z101">
        <v>0.13464559200921533</v>
      </c>
      <c r="AA101">
        <v>0.13464559200921533</v>
      </c>
      <c r="AB101">
        <v>0.13464559200921533</v>
      </c>
      <c r="AC101">
        <v>0.13464559200921533</v>
      </c>
      <c r="AD101">
        <v>0.13464559200921533</v>
      </c>
      <c r="AE101">
        <v>0.13464559200921533</v>
      </c>
      <c r="AF101">
        <v>0.13464559200921533</v>
      </c>
      <c r="AG101">
        <v>0.13464559200921533</v>
      </c>
      <c r="AH101">
        <v>0.13464559200921533</v>
      </c>
      <c r="AI101">
        <v>0.13464559200921533</v>
      </c>
      <c r="AJ101">
        <v>0.13464559200921533</v>
      </c>
      <c r="AK101">
        <v>0.13464559200921533</v>
      </c>
      <c r="AL101">
        <v>0.13464559200921533</v>
      </c>
      <c r="AM101">
        <v>0.13464559200921533</v>
      </c>
      <c r="AN101">
        <v>0.13464559200921533</v>
      </c>
      <c r="AO101">
        <v>0.13464559200921533</v>
      </c>
      <c r="AP101">
        <v>0.13464559200921533</v>
      </c>
      <c r="AQ101">
        <v>0.13464559200921533</v>
      </c>
      <c r="AR101">
        <v>0.13464559200921533</v>
      </c>
      <c r="AS101">
        <v>0.13464559200921533</v>
      </c>
      <c r="AT101">
        <v>0.13464559200921533</v>
      </c>
      <c r="AU101">
        <v>0.13464559200921533</v>
      </c>
      <c r="AV101">
        <v>0.13464559200921533</v>
      </c>
      <c r="AW101">
        <v>0.13464559200921533</v>
      </c>
      <c r="AX101">
        <v>0.13464559200921533</v>
      </c>
      <c r="AY101">
        <v>0.13464559200921533</v>
      </c>
      <c r="AZ101">
        <v>0.13464559200921533</v>
      </c>
      <c r="BA101">
        <v>0.13464559200921533</v>
      </c>
      <c r="BB101">
        <v>0.13464559200921533</v>
      </c>
      <c r="BC101">
        <v>0.13464559200921533</v>
      </c>
      <c r="BD101">
        <v>0.13464559200921533</v>
      </c>
      <c r="BE101">
        <v>0.1271719523709253</v>
      </c>
      <c r="BF101">
        <v>0.1271719523709253</v>
      </c>
      <c r="BG101">
        <v>0.1271719523709253</v>
      </c>
      <c r="BH101">
        <v>0.1261961582221181</v>
      </c>
      <c r="BI101">
        <v>0.11989134756688685</v>
      </c>
      <c r="BJ101">
        <v>9.4610287874636753E-2</v>
      </c>
      <c r="BK101">
        <v>6.3490814701161843E-2</v>
      </c>
      <c r="BL101">
        <v>3.1702431644607024E-2</v>
      </c>
      <c r="BM101">
        <v>2.0488879907464862E-2</v>
      </c>
      <c r="BN101">
        <v>1.5547676707684876E-2</v>
      </c>
      <c r="BO101">
        <v>8.2881579872565031E-3</v>
      </c>
      <c r="BP101">
        <v>6.1449308863300292E-3</v>
      </c>
      <c r="BQ101">
        <v>3.1082881218036764E-3</v>
      </c>
      <c r="BR101">
        <v>0</v>
      </c>
      <c r="BS101">
        <v>0</v>
      </c>
      <c r="BT101">
        <v>2.2150401098439729E-2</v>
      </c>
      <c r="BU101">
        <v>8.2989745096613832E-3</v>
      </c>
    </row>
    <row r="102" spans="1:73" x14ac:dyDescent="0.25">
      <c r="A102">
        <v>1242</v>
      </c>
      <c r="B102">
        <v>638.28423343695647</v>
      </c>
      <c r="C102">
        <v>1.1750763906680116E-3</v>
      </c>
      <c r="D102">
        <v>-10</v>
      </c>
      <c r="E102">
        <v>611</v>
      </c>
      <c r="F102">
        <v>-631</v>
      </c>
      <c r="G102">
        <v>0</v>
      </c>
      <c r="H102">
        <v>0</v>
      </c>
      <c r="I102">
        <v>9.5970873743421773E-4</v>
      </c>
      <c r="J102">
        <v>5.8038289427016663E-3</v>
      </c>
      <c r="K102">
        <v>9.8401827405163213E-3</v>
      </c>
      <c r="L102">
        <v>1.6420408131022125E-2</v>
      </c>
      <c r="M102">
        <v>1.9124569633218961E-2</v>
      </c>
      <c r="N102">
        <v>3.0954465924652709E-2</v>
      </c>
      <c r="O102">
        <v>6.6096048196775462E-2</v>
      </c>
      <c r="P102">
        <v>0.10109762573289785</v>
      </c>
      <c r="Q102">
        <v>0.12022866119483087</v>
      </c>
      <c r="R102">
        <v>0.12349215612640768</v>
      </c>
      <c r="S102">
        <v>0.12464520799203357</v>
      </c>
      <c r="T102">
        <v>0.12737123461278613</v>
      </c>
      <c r="U102">
        <v>0.12834702876159332</v>
      </c>
      <c r="V102">
        <v>0.13582066839988335</v>
      </c>
      <c r="W102">
        <v>0.13582066839988335</v>
      </c>
      <c r="X102">
        <v>0.13582066839988335</v>
      </c>
      <c r="Y102">
        <v>0.13582066839988335</v>
      </c>
      <c r="Z102">
        <v>0.13582066839988335</v>
      </c>
      <c r="AA102">
        <v>0.13582066839988335</v>
      </c>
      <c r="AB102">
        <v>0.13582066839988335</v>
      </c>
      <c r="AC102">
        <v>0.13582066839988335</v>
      </c>
      <c r="AD102">
        <v>0.13582066839988335</v>
      </c>
      <c r="AE102">
        <v>0.13582066839988335</v>
      </c>
      <c r="AF102">
        <v>0.13582066839988335</v>
      </c>
      <c r="AG102">
        <v>0.13582066839988335</v>
      </c>
      <c r="AH102">
        <v>0.13582066839988335</v>
      </c>
      <c r="AI102">
        <v>0.13582066839988335</v>
      </c>
      <c r="AJ102">
        <v>0.13582066839988335</v>
      </c>
      <c r="AK102">
        <v>0.13582066839988335</v>
      </c>
      <c r="AL102">
        <v>0.13582066839988335</v>
      </c>
      <c r="AM102">
        <v>0.13582066839988335</v>
      </c>
      <c r="AN102">
        <v>0.13582066839988335</v>
      </c>
      <c r="AO102">
        <v>0.13582066839988335</v>
      </c>
      <c r="AP102">
        <v>0.13582066839988335</v>
      </c>
      <c r="AQ102">
        <v>0.13582066839988335</v>
      </c>
      <c r="AR102">
        <v>0.13582066839988335</v>
      </c>
      <c r="AS102">
        <v>0.13582066839988335</v>
      </c>
      <c r="AT102">
        <v>0.13582066839988335</v>
      </c>
      <c r="AU102">
        <v>0.13582066839988335</v>
      </c>
      <c r="AV102">
        <v>0.13582066839988335</v>
      </c>
      <c r="AW102">
        <v>0.13582066839988335</v>
      </c>
      <c r="AX102">
        <v>0.13582066839988335</v>
      </c>
      <c r="AY102">
        <v>0.13582066839988335</v>
      </c>
      <c r="AZ102">
        <v>0.13582066839988335</v>
      </c>
      <c r="BA102">
        <v>0.13582066839988335</v>
      </c>
      <c r="BB102">
        <v>0.13582066839988335</v>
      </c>
      <c r="BC102">
        <v>0.13582066839988335</v>
      </c>
      <c r="BD102">
        <v>0.13582066839988335</v>
      </c>
      <c r="BE102">
        <v>0.12834702876159332</v>
      </c>
      <c r="BF102">
        <v>0.12834702876159332</v>
      </c>
      <c r="BG102">
        <v>0.12834702876159332</v>
      </c>
      <c r="BH102">
        <v>0.12737123461278613</v>
      </c>
      <c r="BI102">
        <v>0.12106642395755486</v>
      </c>
      <c r="BJ102">
        <v>9.4610287874636753E-2</v>
      </c>
      <c r="BK102">
        <v>6.3490814701161843E-2</v>
      </c>
      <c r="BL102">
        <v>3.1702431644607024E-2</v>
      </c>
      <c r="BM102">
        <v>2.0488879907464862E-2</v>
      </c>
      <c r="BN102">
        <v>1.5547676707684876E-2</v>
      </c>
      <c r="BO102">
        <v>8.2881579872565031E-3</v>
      </c>
      <c r="BP102">
        <v>6.1449308863300292E-3</v>
      </c>
      <c r="BQ102">
        <v>3.1082881218036764E-3</v>
      </c>
      <c r="BR102">
        <v>0</v>
      </c>
      <c r="BS102">
        <v>0</v>
      </c>
      <c r="BT102">
        <v>1.7854509901897894E-2</v>
      </c>
      <c r="BU102">
        <v>1.0780703595244107E-2</v>
      </c>
    </row>
    <row r="103" spans="1:73" x14ac:dyDescent="0.25">
      <c r="A103">
        <v>1234</v>
      </c>
      <c r="B103">
        <v>574.16588183753652</v>
      </c>
      <c r="C103">
        <v>1.0570349959004707E-3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9.5970873743421773E-4</v>
      </c>
      <c r="J103">
        <v>5.8038289427016663E-3</v>
      </c>
      <c r="K103">
        <v>9.8401827405163213E-3</v>
      </c>
      <c r="L103">
        <v>1.6420408131022125E-2</v>
      </c>
      <c r="M103">
        <v>1.9124569633218961E-2</v>
      </c>
      <c r="N103">
        <v>3.0954465924652709E-2</v>
      </c>
      <c r="O103">
        <v>6.6096048196775462E-2</v>
      </c>
      <c r="P103">
        <v>0.10215466072879832</v>
      </c>
      <c r="Q103">
        <v>0.12128569619073135</v>
      </c>
      <c r="R103">
        <v>0.12454919112230815</v>
      </c>
      <c r="S103">
        <v>0.12570224298793403</v>
      </c>
      <c r="T103">
        <v>0.12842826960868658</v>
      </c>
      <c r="U103">
        <v>0.12940406375749378</v>
      </c>
      <c r="V103">
        <v>0.13687770339578381</v>
      </c>
      <c r="W103">
        <v>0.13687770339578381</v>
      </c>
      <c r="X103">
        <v>0.13687770339578381</v>
      </c>
      <c r="Y103">
        <v>0.13687770339578381</v>
      </c>
      <c r="Z103">
        <v>0.13687770339578381</v>
      </c>
      <c r="AA103">
        <v>0.13687770339578381</v>
      </c>
      <c r="AB103">
        <v>0.13687770339578381</v>
      </c>
      <c r="AC103">
        <v>0.13687770339578381</v>
      </c>
      <c r="AD103">
        <v>0.13687770339578381</v>
      </c>
      <c r="AE103">
        <v>0.13687770339578381</v>
      </c>
      <c r="AF103">
        <v>0.13687770339578381</v>
      </c>
      <c r="AG103">
        <v>0.13687770339578381</v>
      </c>
      <c r="AH103">
        <v>0.13687770339578381</v>
      </c>
      <c r="AI103">
        <v>0.13687770339578381</v>
      </c>
      <c r="AJ103">
        <v>0.13687770339578381</v>
      </c>
      <c r="AK103">
        <v>0.13687770339578381</v>
      </c>
      <c r="AL103">
        <v>0.13687770339578381</v>
      </c>
      <c r="AM103">
        <v>0.13687770339578381</v>
      </c>
      <c r="AN103">
        <v>0.13687770339578381</v>
      </c>
      <c r="AO103">
        <v>0.13687770339578381</v>
      </c>
      <c r="AP103">
        <v>0.13687770339578381</v>
      </c>
      <c r="AQ103">
        <v>0.13687770339578381</v>
      </c>
      <c r="AR103">
        <v>0.13687770339578381</v>
      </c>
      <c r="AS103">
        <v>0.13687770339578381</v>
      </c>
      <c r="AT103">
        <v>0.13687770339578381</v>
      </c>
      <c r="AU103">
        <v>0.13687770339578381</v>
      </c>
      <c r="AV103">
        <v>0.13687770339578381</v>
      </c>
      <c r="AW103">
        <v>0.13687770339578381</v>
      </c>
      <c r="AX103">
        <v>0.13687770339578381</v>
      </c>
      <c r="AY103">
        <v>0.13687770339578381</v>
      </c>
      <c r="AZ103">
        <v>0.13687770339578381</v>
      </c>
      <c r="BA103">
        <v>0.13687770339578381</v>
      </c>
      <c r="BB103">
        <v>0.13687770339578381</v>
      </c>
      <c r="BC103">
        <v>0.13687770339578381</v>
      </c>
      <c r="BD103">
        <v>0.13687770339578381</v>
      </c>
      <c r="BE103">
        <v>0.12940406375749378</v>
      </c>
      <c r="BF103">
        <v>0.12940406375749378</v>
      </c>
      <c r="BG103">
        <v>0.12940406375749378</v>
      </c>
      <c r="BH103">
        <v>0.12842826960868658</v>
      </c>
      <c r="BI103">
        <v>0.12212345895345533</v>
      </c>
      <c r="BJ103">
        <v>9.5667322870537225E-2</v>
      </c>
      <c r="BK103">
        <v>6.3490814701161843E-2</v>
      </c>
      <c r="BL103">
        <v>3.1702431644607024E-2</v>
      </c>
      <c r="BM103">
        <v>2.0488879907464862E-2</v>
      </c>
      <c r="BN103">
        <v>1.5547676707684876E-2</v>
      </c>
      <c r="BO103">
        <v>8.2881579872565031E-3</v>
      </c>
      <c r="BP103">
        <v>6.1449308863300292E-3</v>
      </c>
      <c r="BQ103">
        <v>3.1082881218036764E-3</v>
      </c>
      <c r="BR103">
        <v>0</v>
      </c>
      <c r="BS103">
        <v>0</v>
      </c>
      <c r="BT103">
        <v>1.4268044440894814E-2</v>
      </c>
      <c r="BU103">
        <v>1.2196454490879874E-2</v>
      </c>
    </row>
    <row r="104" spans="1:73" x14ac:dyDescent="0.25">
      <c r="A104">
        <v>1234</v>
      </c>
      <c r="B104">
        <v>639.62132744103724</v>
      </c>
      <c r="C104">
        <v>1.1775379705003047E-3</v>
      </c>
      <c r="D104">
        <v>10</v>
      </c>
      <c r="E104">
        <v>627</v>
      </c>
      <c r="F104">
        <v>-607</v>
      </c>
      <c r="G104">
        <v>0</v>
      </c>
      <c r="H104">
        <v>0</v>
      </c>
      <c r="I104">
        <v>9.5970873743421773E-4</v>
      </c>
      <c r="J104">
        <v>5.8038289427016663E-3</v>
      </c>
      <c r="K104">
        <v>9.8401827405163213E-3</v>
      </c>
      <c r="L104">
        <v>1.6420408131022125E-2</v>
      </c>
      <c r="M104">
        <v>1.9124569633218961E-2</v>
      </c>
      <c r="N104">
        <v>3.0954465924652709E-2</v>
      </c>
      <c r="O104">
        <v>6.6096048196775462E-2</v>
      </c>
      <c r="P104">
        <v>0.10215466072879832</v>
      </c>
      <c r="Q104">
        <v>0.12246323416123166</v>
      </c>
      <c r="R104">
        <v>0.12572672909280846</v>
      </c>
      <c r="S104">
        <v>0.12687978095843433</v>
      </c>
      <c r="T104">
        <v>0.12960580757918688</v>
      </c>
      <c r="U104">
        <v>0.13058160172799407</v>
      </c>
      <c r="V104">
        <v>0.13805524136628411</v>
      </c>
      <c r="W104">
        <v>0.13805524136628411</v>
      </c>
      <c r="X104">
        <v>0.13805524136628411</v>
      </c>
      <c r="Y104">
        <v>0.13805524136628411</v>
      </c>
      <c r="Z104">
        <v>0.13805524136628411</v>
      </c>
      <c r="AA104">
        <v>0.13805524136628411</v>
      </c>
      <c r="AB104">
        <v>0.13805524136628411</v>
      </c>
      <c r="AC104">
        <v>0.13805524136628411</v>
      </c>
      <c r="AD104">
        <v>0.13805524136628411</v>
      </c>
      <c r="AE104">
        <v>0.13805524136628411</v>
      </c>
      <c r="AF104">
        <v>0.13805524136628411</v>
      </c>
      <c r="AG104">
        <v>0.13805524136628411</v>
      </c>
      <c r="AH104">
        <v>0.13805524136628411</v>
      </c>
      <c r="AI104">
        <v>0.13805524136628411</v>
      </c>
      <c r="AJ104">
        <v>0.13805524136628411</v>
      </c>
      <c r="AK104">
        <v>0.13805524136628411</v>
      </c>
      <c r="AL104">
        <v>0.13805524136628411</v>
      </c>
      <c r="AM104">
        <v>0.13805524136628411</v>
      </c>
      <c r="AN104">
        <v>0.13805524136628411</v>
      </c>
      <c r="AO104">
        <v>0.13805524136628411</v>
      </c>
      <c r="AP104">
        <v>0.13805524136628411</v>
      </c>
      <c r="AQ104">
        <v>0.13805524136628411</v>
      </c>
      <c r="AR104">
        <v>0.13805524136628411</v>
      </c>
      <c r="AS104">
        <v>0.13805524136628411</v>
      </c>
      <c r="AT104">
        <v>0.13805524136628411</v>
      </c>
      <c r="AU104">
        <v>0.13805524136628411</v>
      </c>
      <c r="AV104">
        <v>0.13805524136628411</v>
      </c>
      <c r="AW104">
        <v>0.13805524136628411</v>
      </c>
      <c r="AX104">
        <v>0.13805524136628411</v>
      </c>
      <c r="AY104">
        <v>0.13805524136628411</v>
      </c>
      <c r="AZ104">
        <v>0.13805524136628411</v>
      </c>
      <c r="BA104">
        <v>0.13805524136628411</v>
      </c>
      <c r="BB104">
        <v>0.13805524136628411</v>
      </c>
      <c r="BC104">
        <v>0.13805524136628411</v>
      </c>
      <c r="BD104">
        <v>0.13805524136628411</v>
      </c>
      <c r="BE104">
        <v>0.13058160172799407</v>
      </c>
      <c r="BF104">
        <v>0.13058160172799407</v>
      </c>
      <c r="BG104">
        <v>0.13058160172799407</v>
      </c>
      <c r="BH104">
        <v>0.12960580757918688</v>
      </c>
      <c r="BI104">
        <v>0.12330099692395564</v>
      </c>
      <c r="BJ104">
        <v>9.6844860841037536E-2</v>
      </c>
      <c r="BK104">
        <v>6.3490814701161843E-2</v>
      </c>
      <c r="BL104">
        <v>3.1702431644607024E-2</v>
      </c>
      <c r="BM104">
        <v>2.0488879907464862E-2</v>
      </c>
      <c r="BN104">
        <v>1.5547676707684876E-2</v>
      </c>
      <c r="BO104">
        <v>8.2881579872565031E-3</v>
      </c>
      <c r="BP104">
        <v>6.1449308863300292E-3</v>
      </c>
      <c r="BQ104">
        <v>3.1082881218036764E-3</v>
      </c>
      <c r="BR104">
        <v>0</v>
      </c>
      <c r="BS104">
        <v>0</v>
      </c>
      <c r="BT104">
        <v>1.304667657728073E-2</v>
      </c>
      <c r="BU104">
        <v>1.4556039316939454E-2</v>
      </c>
    </row>
    <row r="105" spans="1:73" x14ac:dyDescent="0.25">
      <c r="A105">
        <v>1234</v>
      </c>
      <c r="B105">
        <v>591.987598282269</v>
      </c>
      <c r="C105">
        <v>1.0898446395330883E-3</v>
      </c>
      <c r="D105">
        <v>20</v>
      </c>
      <c r="E105">
        <v>637</v>
      </c>
      <c r="F105">
        <v>-597</v>
      </c>
      <c r="G105">
        <v>0</v>
      </c>
      <c r="H105">
        <v>0</v>
      </c>
      <c r="I105">
        <v>9.5970873743421773E-4</v>
      </c>
      <c r="J105">
        <v>5.8038289427016663E-3</v>
      </c>
      <c r="K105">
        <v>9.8401827405163213E-3</v>
      </c>
      <c r="L105">
        <v>1.6420408131022125E-2</v>
      </c>
      <c r="M105">
        <v>1.9124569633218961E-2</v>
      </c>
      <c r="N105">
        <v>3.0954465924652709E-2</v>
      </c>
      <c r="O105">
        <v>6.6096048196775462E-2</v>
      </c>
      <c r="P105">
        <v>0.10215466072879832</v>
      </c>
      <c r="Q105">
        <v>0.12355307880076474</v>
      </c>
      <c r="R105">
        <v>0.12681657373234156</v>
      </c>
      <c r="S105">
        <v>0.12796962559796743</v>
      </c>
      <c r="T105">
        <v>0.13069565221871998</v>
      </c>
      <c r="U105">
        <v>0.13167144636752717</v>
      </c>
      <c r="V105">
        <v>0.13914508600581721</v>
      </c>
      <c r="W105">
        <v>0.13914508600581721</v>
      </c>
      <c r="X105">
        <v>0.13914508600581721</v>
      </c>
      <c r="Y105">
        <v>0.13914508600581721</v>
      </c>
      <c r="Z105">
        <v>0.13914508600581721</v>
      </c>
      <c r="AA105">
        <v>0.13914508600581721</v>
      </c>
      <c r="AB105">
        <v>0.13914508600581721</v>
      </c>
      <c r="AC105">
        <v>0.13914508600581721</v>
      </c>
      <c r="AD105">
        <v>0.13914508600581721</v>
      </c>
      <c r="AE105">
        <v>0.13914508600581721</v>
      </c>
      <c r="AF105">
        <v>0.13914508600581721</v>
      </c>
      <c r="AG105">
        <v>0.13914508600581721</v>
      </c>
      <c r="AH105">
        <v>0.13914508600581721</v>
      </c>
      <c r="AI105">
        <v>0.13914508600581721</v>
      </c>
      <c r="AJ105">
        <v>0.13914508600581721</v>
      </c>
      <c r="AK105">
        <v>0.13914508600581721</v>
      </c>
      <c r="AL105">
        <v>0.13914508600581721</v>
      </c>
      <c r="AM105">
        <v>0.13914508600581721</v>
      </c>
      <c r="AN105">
        <v>0.13914508600581721</v>
      </c>
      <c r="AO105">
        <v>0.13914508600581721</v>
      </c>
      <c r="AP105">
        <v>0.13914508600581721</v>
      </c>
      <c r="AQ105">
        <v>0.13914508600581721</v>
      </c>
      <c r="AR105">
        <v>0.13914508600581721</v>
      </c>
      <c r="AS105">
        <v>0.13914508600581721</v>
      </c>
      <c r="AT105">
        <v>0.13914508600581721</v>
      </c>
      <c r="AU105">
        <v>0.13914508600581721</v>
      </c>
      <c r="AV105">
        <v>0.13914508600581721</v>
      </c>
      <c r="AW105">
        <v>0.13914508600581721</v>
      </c>
      <c r="AX105">
        <v>0.13914508600581721</v>
      </c>
      <c r="AY105">
        <v>0.13914508600581721</v>
      </c>
      <c r="AZ105">
        <v>0.13914508600581721</v>
      </c>
      <c r="BA105">
        <v>0.13914508600581721</v>
      </c>
      <c r="BB105">
        <v>0.13914508600581721</v>
      </c>
      <c r="BC105">
        <v>0.13914508600581721</v>
      </c>
      <c r="BD105">
        <v>0.13914508600581721</v>
      </c>
      <c r="BE105">
        <v>0.13167144636752717</v>
      </c>
      <c r="BF105">
        <v>0.13167144636752717</v>
      </c>
      <c r="BG105">
        <v>0.13167144636752717</v>
      </c>
      <c r="BH105">
        <v>0.13069565221871998</v>
      </c>
      <c r="BI105">
        <v>0.12439084156348873</v>
      </c>
      <c r="BJ105">
        <v>9.7934705480570622E-2</v>
      </c>
      <c r="BK105">
        <v>6.3490814701161843E-2</v>
      </c>
      <c r="BL105">
        <v>3.1702431644607024E-2</v>
      </c>
      <c r="BM105">
        <v>2.0488879907464862E-2</v>
      </c>
      <c r="BN105">
        <v>1.5547676707684876E-2</v>
      </c>
      <c r="BO105">
        <v>8.2881579872565031E-3</v>
      </c>
      <c r="BP105">
        <v>6.1449308863300292E-3</v>
      </c>
      <c r="BQ105">
        <v>3.1082881218036764E-3</v>
      </c>
      <c r="BR105">
        <v>0</v>
      </c>
      <c r="BS105">
        <v>0</v>
      </c>
      <c r="BT105">
        <v>1.2150721342099213E-2</v>
      </c>
      <c r="BU105">
        <v>2.382378809949659E-2</v>
      </c>
    </row>
    <row r="106" spans="1:73" x14ac:dyDescent="0.25">
      <c r="A106">
        <v>1234</v>
      </c>
      <c r="B106">
        <v>661.84309516944893</v>
      </c>
      <c r="C106">
        <v>1.2184480748843008E-3</v>
      </c>
      <c r="D106">
        <v>30</v>
      </c>
      <c r="E106">
        <v>647</v>
      </c>
      <c r="F106">
        <v>-587</v>
      </c>
      <c r="G106">
        <v>0</v>
      </c>
      <c r="H106">
        <v>0</v>
      </c>
      <c r="I106">
        <v>9.5970873743421773E-4</v>
      </c>
      <c r="J106">
        <v>5.8038289427016663E-3</v>
      </c>
      <c r="K106">
        <v>9.8401827405163213E-3</v>
      </c>
      <c r="L106">
        <v>1.6420408131022125E-2</v>
      </c>
      <c r="M106">
        <v>1.9124569633218961E-2</v>
      </c>
      <c r="N106">
        <v>3.0954465924652709E-2</v>
      </c>
      <c r="O106">
        <v>6.6096048196775462E-2</v>
      </c>
      <c r="P106">
        <v>0.10215466072879832</v>
      </c>
      <c r="Q106">
        <v>0.12355307880076474</v>
      </c>
      <c r="R106">
        <v>0.12803502180722587</v>
      </c>
      <c r="S106">
        <v>0.12918807367285173</v>
      </c>
      <c r="T106">
        <v>0.13191410029360429</v>
      </c>
      <c r="U106">
        <v>0.13288989444241148</v>
      </c>
      <c r="V106">
        <v>0.14036353408070151</v>
      </c>
      <c r="W106">
        <v>0.14036353408070151</v>
      </c>
      <c r="X106">
        <v>0.14036353408070151</v>
      </c>
      <c r="Y106">
        <v>0.14036353408070151</v>
      </c>
      <c r="Z106">
        <v>0.14036353408070151</v>
      </c>
      <c r="AA106">
        <v>0.14036353408070151</v>
      </c>
      <c r="AB106">
        <v>0.14036353408070151</v>
      </c>
      <c r="AC106">
        <v>0.14036353408070151</v>
      </c>
      <c r="AD106">
        <v>0.14036353408070151</v>
      </c>
      <c r="AE106">
        <v>0.14036353408070151</v>
      </c>
      <c r="AF106">
        <v>0.14036353408070151</v>
      </c>
      <c r="AG106">
        <v>0.14036353408070151</v>
      </c>
      <c r="AH106">
        <v>0.14036353408070151</v>
      </c>
      <c r="AI106">
        <v>0.14036353408070151</v>
      </c>
      <c r="AJ106">
        <v>0.14036353408070151</v>
      </c>
      <c r="AK106">
        <v>0.14036353408070151</v>
      </c>
      <c r="AL106">
        <v>0.14036353408070151</v>
      </c>
      <c r="AM106">
        <v>0.14036353408070151</v>
      </c>
      <c r="AN106">
        <v>0.14036353408070151</v>
      </c>
      <c r="AO106">
        <v>0.14036353408070151</v>
      </c>
      <c r="AP106">
        <v>0.14036353408070151</v>
      </c>
      <c r="AQ106">
        <v>0.14036353408070151</v>
      </c>
      <c r="AR106">
        <v>0.14036353408070151</v>
      </c>
      <c r="AS106">
        <v>0.14036353408070151</v>
      </c>
      <c r="AT106">
        <v>0.14036353408070151</v>
      </c>
      <c r="AU106">
        <v>0.14036353408070151</v>
      </c>
      <c r="AV106">
        <v>0.14036353408070151</v>
      </c>
      <c r="AW106">
        <v>0.14036353408070151</v>
      </c>
      <c r="AX106">
        <v>0.14036353408070151</v>
      </c>
      <c r="AY106">
        <v>0.14036353408070151</v>
      </c>
      <c r="AZ106">
        <v>0.14036353408070151</v>
      </c>
      <c r="BA106">
        <v>0.14036353408070151</v>
      </c>
      <c r="BB106">
        <v>0.14036353408070151</v>
      </c>
      <c r="BC106">
        <v>0.14036353408070151</v>
      </c>
      <c r="BD106">
        <v>0.14036353408070151</v>
      </c>
      <c r="BE106">
        <v>0.13288989444241148</v>
      </c>
      <c r="BF106">
        <v>0.13288989444241148</v>
      </c>
      <c r="BG106">
        <v>0.13288989444241148</v>
      </c>
      <c r="BH106">
        <v>0.13191410029360429</v>
      </c>
      <c r="BI106">
        <v>0.12560928963837303</v>
      </c>
      <c r="BJ106">
        <v>9.9153153555454926E-2</v>
      </c>
      <c r="BK106">
        <v>6.4709262776046148E-2</v>
      </c>
      <c r="BL106">
        <v>3.1702431644607024E-2</v>
      </c>
      <c r="BM106">
        <v>2.0488879907464862E-2</v>
      </c>
      <c r="BN106">
        <v>1.5547676707684876E-2</v>
      </c>
      <c r="BO106">
        <v>8.2881579872565031E-3</v>
      </c>
      <c r="BP106">
        <v>6.1449308863300292E-3</v>
      </c>
      <c r="BQ106">
        <v>3.1082881218036764E-3</v>
      </c>
      <c r="BR106">
        <v>0</v>
      </c>
      <c r="BS106">
        <v>0</v>
      </c>
      <c r="BT106">
        <v>1.1719189955263165E-2</v>
      </c>
      <c r="BU106">
        <v>3.3725036633522831E-2</v>
      </c>
    </row>
    <row r="107" spans="1:73" x14ac:dyDescent="0.25">
      <c r="A107">
        <v>1234</v>
      </c>
      <c r="B107">
        <v>611.37799644580218</v>
      </c>
      <c r="C107">
        <v>1.1255422142090743E-3</v>
      </c>
      <c r="D107">
        <v>40</v>
      </c>
      <c r="E107">
        <v>657</v>
      </c>
      <c r="F107">
        <v>-577</v>
      </c>
      <c r="G107">
        <v>0</v>
      </c>
      <c r="H107">
        <v>0</v>
      </c>
      <c r="I107">
        <v>9.5970873743421773E-4</v>
      </c>
      <c r="J107">
        <v>5.8038289427016663E-3</v>
      </c>
      <c r="K107">
        <v>9.8401827405163213E-3</v>
      </c>
      <c r="L107">
        <v>1.6420408131022125E-2</v>
      </c>
      <c r="M107">
        <v>1.9124569633218961E-2</v>
      </c>
      <c r="N107">
        <v>3.0954465924652709E-2</v>
      </c>
      <c r="O107">
        <v>6.6096048196775462E-2</v>
      </c>
      <c r="P107">
        <v>0.10215466072879832</v>
      </c>
      <c r="Q107">
        <v>0.12355307880076474</v>
      </c>
      <c r="R107">
        <v>0.12916056402143494</v>
      </c>
      <c r="S107">
        <v>0.13031361588706081</v>
      </c>
      <c r="T107">
        <v>0.13303964250781336</v>
      </c>
      <c r="U107">
        <v>0.13401543665662055</v>
      </c>
      <c r="V107">
        <v>0.14148907629491059</v>
      </c>
      <c r="W107">
        <v>0.14148907629491059</v>
      </c>
      <c r="X107">
        <v>0.14148907629491059</v>
      </c>
      <c r="Y107">
        <v>0.14148907629491059</v>
      </c>
      <c r="Z107">
        <v>0.14148907629491059</v>
      </c>
      <c r="AA107">
        <v>0.14148907629491059</v>
      </c>
      <c r="AB107">
        <v>0.14148907629491059</v>
      </c>
      <c r="AC107">
        <v>0.14148907629491059</v>
      </c>
      <c r="AD107">
        <v>0.14148907629491059</v>
      </c>
      <c r="AE107">
        <v>0.14148907629491059</v>
      </c>
      <c r="AF107">
        <v>0.14148907629491059</v>
      </c>
      <c r="AG107">
        <v>0.14148907629491059</v>
      </c>
      <c r="AH107">
        <v>0.14148907629491059</v>
      </c>
      <c r="AI107">
        <v>0.14148907629491059</v>
      </c>
      <c r="AJ107">
        <v>0.14148907629491059</v>
      </c>
      <c r="AK107">
        <v>0.14148907629491059</v>
      </c>
      <c r="AL107">
        <v>0.14148907629491059</v>
      </c>
      <c r="AM107">
        <v>0.14148907629491059</v>
      </c>
      <c r="AN107">
        <v>0.14148907629491059</v>
      </c>
      <c r="AO107">
        <v>0.14148907629491059</v>
      </c>
      <c r="AP107">
        <v>0.14148907629491059</v>
      </c>
      <c r="AQ107">
        <v>0.14148907629491059</v>
      </c>
      <c r="AR107">
        <v>0.14148907629491059</v>
      </c>
      <c r="AS107">
        <v>0.14148907629491059</v>
      </c>
      <c r="AT107">
        <v>0.14148907629491059</v>
      </c>
      <c r="AU107">
        <v>0.14148907629491059</v>
      </c>
      <c r="AV107">
        <v>0.14148907629491059</v>
      </c>
      <c r="AW107">
        <v>0.14148907629491059</v>
      </c>
      <c r="AX107">
        <v>0.14148907629491059</v>
      </c>
      <c r="AY107">
        <v>0.14148907629491059</v>
      </c>
      <c r="AZ107">
        <v>0.14148907629491059</v>
      </c>
      <c r="BA107">
        <v>0.14148907629491059</v>
      </c>
      <c r="BB107">
        <v>0.14148907629491059</v>
      </c>
      <c r="BC107">
        <v>0.14148907629491059</v>
      </c>
      <c r="BD107">
        <v>0.14148907629491059</v>
      </c>
      <c r="BE107">
        <v>0.13401543665662055</v>
      </c>
      <c r="BF107">
        <v>0.13401543665662055</v>
      </c>
      <c r="BG107">
        <v>0.13401543665662055</v>
      </c>
      <c r="BH107">
        <v>0.13303964250781336</v>
      </c>
      <c r="BI107">
        <v>0.12673483185258211</v>
      </c>
      <c r="BJ107">
        <v>0.100278695769664</v>
      </c>
      <c r="BK107">
        <v>6.5834804990255222E-2</v>
      </c>
      <c r="BL107">
        <v>3.1702431644607024E-2</v>
      </c>
      <c r="BM107">
        <v>2.0488879907464862E-2</v>
      </c>
      <c r="BN107">
        <v>1.5547676707684876E-2</v>
      </c>
      <c r="BO107">
        <v>8.2881579872565031E-3</v>
      </c>
      <c r="BP107">
        <v>6.1449308863300292E-3</v>
      </c>
      <c r="BQ107">
        <v>3.1082881218036764E-3</v>
      </c>
      <c r="BR107">
        <v>0</v>
      </c>
      <c r="BS107">
        <v>0</v>
      </c>
      <c r="BT107">
        <v>1.1287658568427145E-2</v>
      </c>
      <c r="BU107">
        <v>4.4355705880851345E-2</v>
      </c>
    </row>
    <row r="108" spans="1:73" x14ac:dyDescent="0.25">
      <c r="A108">
        <v>1234</v>
      </c>
      <c r="B108">
        <v>633.19748136457042</v>
      </c>
      <c r="C108">
        <v>1.1657117190181159E-3</v>
      </c>
      <c r="D108">
        <v>30</v>
      </c>
      <c r="E108">
        <v>647</v>
      </c>
      <c r="F108">
        <v>-587</v>
      </c>
      <c r="G108">
        <v>0</v>
      </c>
      <c r="H108">
        <v>0</v>
      </c>
      <c r="I108">
        <v>9.5970873743421773E-4</v>
      </c>
      <c r="J108">
        <v>5.8038289427016663E-3</v>
      </c>
      <c r="K108">
        <v>9.8401827405163213E-3</v>
      </c>
      <c r="L108">
        <v>1.6420408131022125E-2</v>
      </c>
      <c r="M108">
        <v>1.9124569633218961E-2</v>
      </c>
      <c r="N108">
        <v>3.0954465924652709E-2</v>
      </c>
      <c r="O108">
        <v>6.6096048196775462E-2</v>
      </c>
      <c r="P108">
        <v>0.10215466072879832</v>
      </c>
      <c r="Q108">
        <v>0.12355307880076474</v>
      </c>
      <c r="R108">
        <v>0.13032627574045305</v>
      </c>
      <c r="S108">
        <v>0.13147932760607892</v>
      </c>
      <c r="T108">
        <v>0.13420535422683147</v>
      </c>
      <c r="U108">
        <v>0.13518114837563866</v>
      </c>
      <c r="V108">
        <v>0.1426547880139287</v>
      </c>
      <c r="W108">
        <v>0.1426547880139287</v>
      </c>
      <c r="X108">
        <v>0.1426547880139287</v>
      </c>
      <c r="Y108">
        <v>0.1426547880139287</v>
      </c>
      <c r="Z108">
        <v>0.1426547880139287</v>
      </c>
      <c r="AA108">
        <v>0.1426547880139287</v>
      </c>
      <c r="AB108">
        <v>0.1426547880139287</v>
      </c>
      <c r="AC108">
        <v>0.1426547880139287</v>
      </c>
      <c r="AD108">
        <v>0.1426547880139287</v>
      </c>
      <c r="AE108">
        <v>0.1426547880139287</v>
      </c>
      <c r="AF108">
        <v>0.1426547880139287</v>
      </c>
      <c r="AG108">
        <v>0.1426547880139287</v>
      </c>
      <c r="AH108">
        <v>0.1426547880139287</v>
      </c>
      <c r="AI108">
        <v>0.1426547880139287</v>
      </c>
      <c r="AJ108">
        <v>0.1426547880139287</v>
      </c>
      <c r="AK108">
        <v>0.1426547880139287</v>
      </c>
      <c r="AL108">
        <v>0.1426547880139287</v>
      </c>
      <c r="AM108">
        <v>0.1426547880139287</v>
      </c>
      <c r="AN108">
        <v>0.1426547880139287</v>
      </c>
      <c r="AO108">
        <v>0.1426547880139287</v>
      </c>
      <c r="AP108">
        <v>0.1426547880139287</v>
      </c>
      <c r="AQ108">
        <v>0.1426547880139287</v>
      </c>
      <c r="AR108">
        <v>0.1426547880139287</v>
      </c>
      <c r="AS108">
        <v>0.1426547880139287</v>
      </c>
      <c r="AT108">
        <v>0.1426547880139287</v>
      </c>
      <c r="AU108">
        <v>0.1426547880139287</v>
      </c>
      <c r="AV108">
        <v>0.1426547880139287</v>
      </c>
      <c r="AW108">
        <v>0.1426547880139287</v>
      </c>
      <c r="AX108">
        <v>0.1426547880139287</v>
      </c>
      <c r="AY108">
        <v>0.1426547880139287</v>
      </c>
      <c r="AZ108">
        <v>0.1426547880139287</v>
      </c>
      <c r="BA108">
        <v>0.1426547880139287</v>
      </c>
      <c r="BB108">
        <v>0.1426547880139287</v>
      </c>
      <c r="BC108">
        <v>0.1426547880139287</v>
      </c>
      <c r="BD108">
        <v>0.1426547880139287</v>
      </c>
      <c r="BE108">
        <v>0.13518114837563866</v>
      </c>
      <c r="BF108">
        <v>0.13518114837563866</v>
      </c>
      <c r="BG108">
        <v>0.13518114837563866</v>
      </c>
      <c r="BH108">
        <v>0.13420535422683147</v>
      </c>
      <c r="BI108">
        <v>0.12790054357160022</v>
      </c>
      <c r="BJ108">
        <v>0.10144440748868212</v>
      </c>
      <c r="BK108">
        <v>6.7000516709273344E-2</v>
      </c>
      <c r="BL108">
        <v>3.1702431644607024E-2</v>
      </c>
      <c r="BM108">
        <v>2.0488879907464862E-2</v>
      </c>
      <c r="BN108">
        <v>1.5547676707684876E-2</v>
      </c>
      <c r="BO108">
        <v>8.2881579872565031E-3</v>
      </c>
      <c r="BP108">
        <v>6.1449308863300292E-3</v>
      </c>
      <c r="BQ108">
        <v>3.1082881218036764E-3</v>
      </c>
      <c r="BR108">
        <v>0</v>
      </c>
      <c r="BS108">
        <v>0</v>
      </c>
      <c r="BT108">
        <v>1.1719189955263165E-2</v>
      </c>
      <c r="BU108">
        <v>3.3725036633522817E-2</v>
      </c>
    </row>
    <row r="109" spans="1:73" x14ac:dyDescent="0.25">
      <c r="A109">
        <v>1234</v>
      </c>
      <c r="B109">
        <v>552.66272607399515</v>
      </c>
      <c r="C109">
        <v>1.0174478506461771E-3</v>
      </c>
      <c r="D109">
        <v>20</v>
      </c>
      <c r="E109">
        <v>637</v>
      </c>
      <c r="F109">
        <v>-597</v>
      </c>
      <c r="G109">
        <v>0</v>
      </c>
      <c r="H109">
        <v>0</v>
      </c>
      <c r="I109">
        <v>9.5970873743421773E-4</v>
      </c>
      <c r="J109">
        <v>5.8038289427016663E-3</v>
      </c>
      <c r="K109">
        <v>9.8401827405163213E-3</v>
      </c>
      <c r="L109">
        <v>1.6420408131022125E-2</v>
      </c>
      <c r="M109">
        <v>1.9124569633218961E-2</v>
      </c>
      <c r="N109">
        <v>3.0954465924652709E-2</v>
      </c>
      <c r="O109">
        <v>6.6096048196775462E-2</v>
      </c>
      <c r="P109">
        <v>0.10215466072879832</v>
      </c>
      <c r="Q109">
        <v>0.12457052665141093</v>
      </c>
      <c r="R109">
        <v>0.13134372359109922</v>
      </c>
      <c r="S109">
        <v>0.13249677545672509</v>
      </c>
      <c r="T109">
        <v>0.13522280207747764</v>
      </c>
      <c r="U109">
        <v>0.13619859622628483</v>
      </c>
      <c r="V109">
        <v>0.14367223586457487</v>
      </c>
      <c r="W109">
        <v>0.14367223586457487</v>
      </c>
      <c r="X109">
        <v>0.14367223586457487</v>
      </c>
      <c r="Y109">
        <v>0.14367223586457487</v>
      </c>
      <c r="Z109">
        <v>0.14367223586457487</v>
      </c>
      <c r="AA109">
        <v>0.14367223586457487</v>
      </c>
      <c r="AB109">
        <v>0.14367223586457487</v>
      </c>
      <c r="AC109">
        <v>0.14367223586457487</v>
      </c>
      <c r="AD109">
        <v>0.14367223586457487</v>
      </c>
      <c r="AE109">
        <v>0.14367223586457487</v>
      </c>
      <c r="AF109">
        <v>0.14367223586457487</v>
      </c>
      <c r="AG109">
        <v>0.14367223586457487</v>
      </c>
      <c r="AH109">
        <v>0.14367223586457487</v>
      </c>
      <c r="AI109">
        <v>0.14367223586457487</v>
      </c>
      <c r="AJ109">
        <v>0.14367223586457487</v>
      </c>
      <c r="AK109">
        <v>0.14367223586457487</v>
      </c>
      <c r="AL109">
        <v>0.14367223586457487</v>
      </c>
      <c r="AM109">
        <v>0.14367223586457487</v>
      </c>
      <c r="AN109">
        <v>0.14367223586457487</v>
      </c>
      <c r="AO109">
        <v>0.14367223586457487</v>
      </c>
      <c r="AP109">
        <v>0.14367223586457487</v>
      </c>
      <c r="AQ109">
        <v>0.14367223586457487</v>
      </c>
      <c r="AR109">
        <v>0.14367223586457487</v>
      </c>
      <c r="AS109">
        <v>0.14367223586457487</v>
      </c>
      <c r="AT109">
        <v>0.14367223586457487</v>
      </c>
      <c r="AU109">
        <v>0.14367223586457487</v>
      </c>
      <c r="AV109">
        <v>0.14367223586457487</v>
      </c>
      <c r="AW109">
        <v>0.14367223586457487</v>
      </c>
      <c r="AX109">
        <v>0.14367223586457487</v>
      </c>
      <c r="AY109">
        <v>0.14367223586457487</v>
      </c>
      <c r="AZ109">
        <v>0.14367223586457487</v>
      </c>
      <c r="BA109">
        <v>0.14367223586457487</v>
      </c>
      <c r="BB109">
        <v>0.14367223586457487</v>
      </c>
      <c r="BC109">
        <v>0.14367223586457487</v>
      </c>
      <c r="BD109">
        <v>0.14367223586457487</v>
      </c>
      <c r="BE109">
        <v>0.13619859622628483</v>
      </c>
      <c r="BF109">
        <v>0.13619859622628483</v>
      </c>
      <c r="BG109">
        <v>0.13619859622628483</v>
      </c>
      <c r="BH109">
        <v>0.13522280207747764</v>
      </c>
      <c r="BI109">
        <v>0.12891799142224639</v>
      </c>
      <c r="BJ109">
        <v>0.10246185533932831</v>
      </c>
      <c r="BK109">
        <v>6.7000516709273344E-2</v>
      </c>
      <c r="BL109">
        <v>3.1702431644607024E-2</v>
      </c>
      <c r="BM109">
        <v>2.0488879907464862E-2</v>
      </c>
      <c r="BN109">
        <v>1.5547676707684876E-2</v>
      </c>
      <c r="BO109">
        <v>8.2881579872565031E-3</v>
      </c>
      <c r="BP109">
        <v>6.1449308863300292E-3</v>
      </c>
      <c r="BQ109">
        <v>3.1082881218036764E-3</v>
      </c>
      <c r="BR109">
        <v>0</v>
      </c>
      <c r="BS109">
        <v>0</v>
      </c>
      <c r="BT109">
        <v>1.2150721342099213E-2</v>
      </c>
      <c r="BU109">
        <v>2.382378809949659E-2</v>
      </c>
    </row>
    <row r="110" spans="1:73" x14ac:dyDescent="0.25">
      <c r="A110">
        <v>1234</v>
      </c>
      <c r="B110">
        <v>665.27949663936795</v>
      </c>
      <c r="C110">
        <v>1.2247744637007927E-3</v>
      </c>
      <c r="D110">
        <v>10</v>
      </c>
      <c r="E110">
        <v>627</v>
      </c>
      <c r="F110">
        <v>-607</v>
      </c>
      <c r="G110">
        <v>0</v>
      </c>
      <c r="H110">
        <v>0</v>
      </c>
      <c r="I110">
        <v>9.5970873743421773E-4</v>
      </c>
      <c r="J110">
        <v>5.8038289427016663E-3</v>
      </c>
      <c r="K110">
        <v>9.8401827405163213E-3</v>
      </c>
      <c r="L110">
        <v>1.6420408131022125E-2</v>
      </c>
      <c r="M110">
        <v>1.9124569633218961E-2</v>
      </c>
      <c r="N110">
        <v>3.0954465924652709E-2</v>
      </c>
      <c r="O110">
        <v>6.6096048196775462E-2</v>
      </c>
      <c r="P110">
        <v>0.10215466072879832</v>
      </c>
      <c r="Q110">
        <v>0.12579530111511172</v>
      </c>
      <c r="R110">
        <v>0.1325684980548</v>
      </c>
      <c r="S110">
        <v>0.13372154992042587</v>
      </c>
      <c r="T110">
        <v>0.13644757654117842</v>
      </c>
      <c r="U110">
        <v>0.13742337068998561</v>
      </c>
      <c r="V110">
        <v>0.14489701032827565</v>
      </c>
      <c r="W110">
        <v>0.14489701032827565</v>
      </c>
      <c r="X110">
        <v>0.14489701032827565</v>
      </c>
      <c r="Y110">
        <v>0.14489701032827565</v>
      </c>
      <c r="Z110">
        <v>0.14489701032827565</v>
      </c>
      <c r="AA110">
        <v>0.14489701032827565</v>
      </c>
      <c r="AB110">
        <v>0.14489701032827565</v>
      </c>
      <c r="AC110">
        <v>0.14489701032827565</v>
      </c>
      <c r="AD110">
        <v>0.14489701032827565</v>
      </c>
      <c r="AE110">
        <v>0.14489701032827565</v>
      </c>
      <c r="AF110">
        <v>0.14489701032827565</v>
      </c>
      <c r="AG110">
        <v>0.14489701032827565</v>
      </c>
      <c r="AH110">
        <v>0.14489701032827565</v>
      </c>
      <c r="AI110">
        <v>0.14489701032827565</v>
      </c>
      <c r="AJ110">
        <v>0.14489701032827565</v>
      </c>
      <c r="AK110">
        <v>0.14489701032827565</v>
      </c>
      <c r="AL110">
        <v>0.14489701032827565</v>
      </c>
      <c r="AM110">
        <v>0.14489701032827565</v>
      </c>
      <c r="AN110">
        <v>0.14489701032827565</v>
      </c>
      <c r="AO110">
        <v>0.14489701032827565</v>
      </c>
      <c r="AP110">
        <v>0.14489701032827565</v>
      </c>
      <c r="AQ110">
        <v>0.14489701032827565</v>
      </c>
      <c r="AR110">
        <v>0.14489701032827565</v>
      </c>
      <c r="AS110">
        <v>0.14489701032827565</v>
      </c>
      <c r="AT110">
        <v>0.14489701032827565</v>
      </c>
      <c r="AU110">
        <v>0.14489701032827565</v>
      </c>
      <c r="AV110">
        <v>0.14489701032827565</v>
      </c>
      <c r="AW110">
        <v>0.14489701032827565</v>
      </c>
      <c r="AX110">
        <v>0.14489701032827565</v>
      </c>
      <c r="AY110">
        <v>0.14489701032827565</v>
      </c>
      <c r="AZ110">
        <v>0.14489701032827565</v>
      </c>
      <c r="BA110">
        <v>0.14489701032827565</v>
      </c>
      <c r="BB110">
        <v>0.14489701032827565</v>
      </c>
      <c r="BC110">
        <v>0.14489701032827565</v>
      </c>
      <c r="BD110">
        <v>0.14489701032827565</v>
      </c>
      <c r="BE110">
        <v>0.13742337068998561</v>
      </c>
      <c r="BF110">
        <v>0.13742337068998561</v>
      </c>
      <c r="BG110">
        <v>0.13742337068998561</v>
      </c>
      <c r="BH110">
        <v>0.13644757654117842</v>
      </c>
      <c r="BI110">
        <v>0.13014276588594717</v>
      </c>
      <c r="BJ110">
        <v>0.1036866298030291</v>
      </c>
      <c r="BK110">
        <v>6.7000516709273344E-2</v>
      </c>
      <c r="BL110">
        <v>3.1702431644607024E-2</v>
      </c>
      <c r="BM110">
        <v>2.0488879907464862E-2</v>
      </c>
      <c r="BN110">
        <v>1.5547676707684876E-2</v>
      </c>
      <c r="BO110">
        <v>8.2881579872565031E-3</v>
      </c>
      <c r="BP110">
        <v>6.1449308863300292E-3</v>
      </c>
      <c r="BQ110">
        <v>3.1082881218036764E-3</v>
      </c>
      <c r="BR110">
        <v>0</v>
      </c>
      <c r="BS110">
        <v>0</v>
      </c>
      <c r="BT110">
        <v>1.3819021180862145E-2</v>
      </c>
      <c r="BU110">
        <v>1.4556039316939468E-2</v>
      </c>
    </row>
    <row r="111" spans="1:73" x14ac:dyDescent="0.25">
      <c r="A111">
        <v>1234</v>
      </c>
      <c r="B111">
        <v>586.40605633696919</v>
      </c>
      <c r="C111">
        <v>1.0795690635124677E-3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9.5970873743421773E-4</v>
      </c>
      <c r="J111">
        <v>5.8038289427016663E-3</v>
      </c>
      <c r="K111">
        <v>9.8401827405163213E-3</v>
      </c>
      <c r="L111">
        <v>1.6420408131022125E-2</v>
      </c>
      <c r="M111">
        <v>1.9124569633218961E-2</v>
      </c>
      <c r="N111">
        <v>3.0954465924652709E-2</v>
      </c>
      <c r="O111">
        <v>6.6096048196775462E-2</v>
      </c>
      <c r="P111">
        <v>0.10323422979231078</v>
      </c>
      <c r="Q111">
        <v>0.1268748701786242</v>
      </c>
      <c r="R111">
        <v>0.13364806711831248</v>
      </c>
      <c r="S111">
        <v>0.13480111898393835</v>
      </c>
      <c r="T111">
        <v>0.1375271456046909</v>
      </c>
      <c r="U111">
        <v>0.13850293975349809</v>
      </c>
      <c r="V111">
        <v>0.14597657939178812</v>
      </c>
      <c r="W111">
        <v>0.14597657939178812</v>
      </c>
      <c r="X111">
        <v>0.14597657939178812</v>
      </c>
      <c r="Y111">
        <v>0.14597657939178812</v>
      </c>
      <c r="Z111">
        <v>0.14597657939178812</v>
      </c>
      <c r="AA111">
        <v>0.14597657939178812</v>
      </c>
      <c r="AB111">
        <v>0.14597657939178812</v>
      </c>
      <c r="AC111">
        <v>0.14597657939178812</v>
      </c>
      <c r="AD111">
        <v>0.14597657939178812</v>
      </c>
      <c r="AE111">
        <v>0.14597657939178812</v>
      </c>
      <c r="AF111">
        <v>0.14597657939178812</v>
      </c>
      <c r="AG111">
        <v>0.14597657939178812</v>
      </c>
      <c r="AH111">
        <v>0.14597657939178812</v>
      </c>
      <c r="AI111">
        <v>0.14597657939178812</v>
      </c>
      <c r="AJ111">
        <v>0.14597657939178812</v>
      </c>
      <c r="AK111">
        <v>0.14597657939178812</v>
      </c>
      <c r="AL111">
        <v>0.14597657939178812</v>
      </c>
      <c r="AM111">
        <v>0.14597657939178812</v>
      </c>
      <c r="AN111">
        <v>0.14597657939178812</v>
      </c>
      <c r="AO111">
        <v>0.14597657939178812</v>
      </c>
      <c r="AP111">
        <v>0.14597657939178812</v>
      </c>
      <c r="AQ111">
        <v>0.14597657939178812</v>
      </c>
      <c r="AR111">
        <v>0.14597657939178812</v>
      </c>
      <c r="AS111">
        <v>0.14597657939178812</v>
      </c>
      <c r="AT111">
        <v>0.14597657939178812</v>
      </c>
      <c r="AU111">
        <v>0.14597657939178812</v>
      </c>
      <c r="AV111">
        <v>0.14597657939178812</v>
      </c>
      <c r="AW111">
        <v>0.14597657939178812</v>
      </c>
      <c r="AX111">
        <v>0.14597657939178812</v>
      </c>
      <c r="AY111">
        <v>0.14597657939178812</v>
      </c>
      <c r="AZ111">
        <v>0.14597657939178812</v>
      </c>
      <c r="BA111">
        <v>0.14597657939178812</v>
      </c>
      <c r="BB111">
        <v>0.14597657939178812</v>
      </c>
      <c r="BC111">
        <v>0.14597657939178812</v>
      </c>
      <c r="BD111">
        <v>0.14597657939178812</v>
      </c>
      <c r="BE111">
        <v>0.13850293975349809</v>
      </c>
      <c r="BF111">
        <v>0.13850293975349809</v>
      </c>
      <c r="BG111">
        <v>0.13850293975349809</v>
      </c>
      <c r="BH111">
        <v>0.1375271456046909</v>
      </c>
      <c r="BI111">
        <v>0.13122233494945965</v>
      </c>
      <c r="BJ111">
        <v>0.10476619886654157</v>
      </c>
      <c r="BK111">
        <v>6.7000516709273344E-2</v>
      </c>
      <c r="BL111">
        <v>3.1702431644607024E-2</v>
      </c>
      <c r="BM111">
        <v>2.0488879907464862E-2</v>
      </c>
      <c r="BN111">
        <v>1.5547676707684876E-2</v>
      </c>
      <c r="BO111">
        <v>8.2881579872565031E-3</v>
      </c>
      <c r="BP111">
        <v>6.1449308863300292E-3</v>
      </c>
      <c r="BQ111">
        <v>3.1082881218036764E-3</v>
      </c>
      <c r="BR111">
        <v>0</v>
      </c>
      <c r="BS111">
        <v>0</v>
      </c>
      <c r="BT111">
        <v>1.6353900275056871E-2</v>
      </c>
      <c r="BU111">
        <v>1.219645449087986E-2</v>
      </c>
    </row>
    <row r="112" spans="1:73" x14ac:dyDescent="0.25">
      <c r="A112">
        <v>1194</v>
      </c>
      <c r="B112">
        <v>786.77210072255457</v>
      </c>
      <c r="C112">
        <v>1.4484414183585869E-3</v>
      </c>
      <c r="D112">
        <v>-10</v>
      </c>
      <c r="E112">
        <v>587</v>
      </c>
      <c r="F112">
        <v>-607</v>
      </c>
      <c r="G112">
        <v>0</v>
      </c>
      <c r="H112">
        <v>0</v>
      </c>
      <c r="I112">
        <v>9.5970873743421773E-4</v>
      </c>
      <c r="J112">
        <v>5.8038289427016663E-3</v>
      </c>
      <c r="K112">
        <v>9.8401827405163213E-3</v>
      </c>
      <c r="L112">
        <v>1.6420408131022125E-2</v>
      </c>
      <c r="M112">
        <v>1.9124569633218961E-2</v>
      </c>
      <c r="N112">
        <v>3.0954465924652709E-2</v>
      </c>
      <c r="O112">
        <v>6.6096048196775462E-2</v>
      </c>
      <c r="P112">
        <v>0.10323422979231078</v>
      </c>
      <c r="Q112">
        <v>0.12832331159698279</v>
      </c>
      <c r="R112">
        <v>0.13509650853667107</v>
      </c>
      <c r="S112">
        <v>0.13624956040229694</v>
      </c>
      <c r="T112">
        <v>0.13897558702304949</v>
      </c>
      <c r="U112">
        <v>0.13995138117185668</v>
      </c>
      <c r="V112">
        <v>0.14742502081014672</v>
      </c>
      <c r="W112">
        <v>0.14742502081014672</v>
      </c>
      <c r="X112">
        <v>0.14742502081014672</v>
      </c>
      <c r="Y112">
        <v>0.14742502081014672</v>
      </c>
      <c r="Z112">
        <v>0.14742502081014672</v>
      </c>
      <c r="AA112">
        <v>0.14742502081014672</v>
      </c>
      <c r="AB112">
        <v>0.14742502081014672</v>
      </c>
      <c r="AC112">
        <v>0.14742502081014672</v>
      </c>
      <c r="AD112">
        <v>0.14742502081014672</v>
      </c>
      <c r="AE112">
        <v>0.14742502081014672</v>
      </c>
      <c r="AF112">
        <v>0.14742502081014672</v>
      </c>
      <c r="AG112">
        <v>0.14742502081014672</v>
      </c>
      <c r="AH112">
        <v>0.14742502081014672</v>
      </c>
      <c r="AI112">
        <v>0.14742502081014672</v>
      </c>
      <c r="AJ112">
        <v>0.14742502081014672</v>
      </c>
      <c r="AK112">
        <v>0.14742502081014672</v>
      </c>
      <c r="AL112">
        <v>0.14742502081014672</v>
      </c>
      <c r="AM112">
        <v>0.14742502081014672</v>
      </c>
      <c r="AN112">
        <v>0.14742502081014672</v>
      </c>
      <c r="AO112">
        <v>0.14742502081014672</v>
      </c>
      <c r="AP112">
        <v>0.14742502081014672</v>
      </c>
      <c r="AQ112">
        <v>0.14742502081014672</v>
      </c>
      <c r="AR112">
        <v>0.14742502081014672</v>
      </c>
      <c r="AS112">
        <v>0.14742502081014672</v>
      </c>
      <c r="AT112">
        <v>0.14742502081014672</v>
      </c>
      <c r="AU112">
        <v>0.14742502081014672</v>
      </c>
      <c r="AV112">
        <v>0.14742502081014672</v>
      </c>
      <c r="AW112">
        <v>0.14742502081014672</v>
      </c>
      <c r="AX112">
        <v>0.14742502081014672</v>
      </c>
      <c r="AY112">
        <v>0.14742502081014672</v>
      </c>
      <c r="AZ112">
        <v>0.14742502081014672</v>
      </c>
      <c r="BA112">
        <v>0.14742502081014672</v>
      </c>
      <c r="BB112">
        <v>0.14742502081014672</v>
      </c>
      <c r="BC112">
        <v>0.14742502081014672</v>
      </c>
      <c r="BD112">
        <v>0.14742502081014672</v>
      </c>
      <c r="BE112">
        <v>0.13995138117185668</v>
      </c>
      <c r="BF112">
        <v>0.13995138117185668</v>
      </c>
      <c r="BG112">
        <v>0.13995138117185668</v>
      </c>
      <c r="BH112">
        <v>0.13897558702304949</v>
      </c>
      <c r="BI112">
        <v>0.13122233494945965</v>
      </c>
      <c r="BJ112">
        <v>0.10476619886654157</v>
      </c>
      <c r="BK112">
        <v>6.7000516709273344E-2</v>
      </c>
      <c r="BL112">
        <v>3.1702431644607024E-2</v>
      </c>
      <c r="BM112">
        <v>2.0488879907464862E-2</v>
      </c>
      <c r="BN112">
        <v>1.5547676707684876E-2</v>
      </c>
      <c r="BO112">
        <v>8.2881579872565031E-3</v>
      </c>
      <c r="BP112">
        <v>6.1449308863300292E-3</v>
      </c>
      <c r="BQ112">
        <v>3.1082881218036764E-3</v>
      </c>
      <c r="BR112">
        <v>0</v>
      </c>
      <c r="BS112">
        <v>0</v>
      </c>
      <c r="BT112">
        <v>1.3819021180862145E-2</v>
      </c>
      <c r="BU112">
        <v>7.9337820887006028E-3</v>
      </c>
    </row>
    <row r="113" spans="1:73" x14ac:dyDescent="0.25">
      <c r="A113">
        <v>1194</v>
      </c>
      <c r="B113">
        <v>839.15914838020103</v>
      </c>
      <c r="C113">
        <v>1.5448855723177502E-3</v>
      </c>
      <c r="D113">
        <v>-20</v>
      </c>
      <c r="E113">
        <v>577</v>
      </c>
      <c r="F113">
        <v>-617</v>
      </c>
      <c r="G113">
        <v>0</v>
      </c>
      <c r="H113">
        <v>0</v>
      </c>
      <c r="I113">
        <v>9.5970873743421773E-4</v>
      </c>
      <c r="J113">
        <v>5.8038289427016663E-3</v>
      </c>
      <c r="K113">
        <v>9.8401827405163213E-3</v>
      </c>
      <c r="L113">
        <v>1.6420408131022125E-2</v>
      </c>
      <c r="M113">
        <v>1.9124569633218961E-2</v>
      </c>
      <c r="N113">
        <v>3.0954465924652709E-2</v>
      </c>
      <c r="O113">
        <v>6.6096048196775462E-2</v>
      </c>
      <c r="P113">
        <v>0.10477911536462853</v>
      </c>
      <c r="Q113">
        <v>0.12986819716930054</v>
      </c>
      <c r="R113">
        <v>0.13664139410898882</v>
      </c>
      <c r="S113">
        <v>0.13779444597461468</v>
      </c>
      <c r="T113">
        <v>0.14052047259536724</v>
      </c>
      <c r="U113">
        <v>0.14149626674417443</v>
      </c>
      <c r="V113">
        <v>0.14896990638246446</v>
      </c>
      <c r="W113">
        <v>0.14896990638246446</v>
      </c>
      <c r="X113">
        <v>0.14896990638246446</v>
      </c>
      <c r="Y113">
        <v>0.14896990638246446</v>
      </c>
      <c r="Z113">
        <v>0.14896990638246446</v>
      </c>
      <c r="AA113">
        <v>0.14896990638246446</v>
      </c>
      <c r="AB113">
        <v>0.14896990638246446</v>
      </c>
      <c r="AC113">
        <v>0.14896990638246446</v>
      </c>
      <c r="AD113">
        <v>0.14896990638246446</v>
      </c>
      <c r="AE113">
        <v>0.14896990638246446</v>
      </c>
      <c r="AF113">
        <v>0.14896990638246446</v>
      </c>
      <c r="AG113">
        <v>0.14896990638246446</v>
      </c>
      <c r="AH113">
        <v>0.14896990638246446</v>
      </c>
      <c r="AI113">
        <v>0.14896990638246446</v>
      </c>
      <c r="AJ113">
        <v>0.14896990638246446</v>
      </c>
      <c r="AK113">
        <v>0.14896990638246446</v>
      </c>
      <c r="AL113">
        <v>0.14896990638246446</v>
      </c>
      <c r="AM113">
        <v>0.14896990638246446</v>
      </c>
      <c r="AN113">
        <v>0.14896990638246446</v>
      </c>
      <c r="AO113">
        <v>0.14896990638246446</v>
      </c>
      <c r="AP113">
        <v>0.14896990638246446</v>
      </c>
      <c r="AQ113">
        <v>0.14896990638246446</v>
      </c>
      <c r="AR113">
        <v>0.14896990638246446</v>
      </c>
      <c r="AS113">
        <v>0.14896990638246446</v>
      </c>
      <c r="AT113">
        <v>0.14896990638246446</v>
      </c>
      <c r="AU113">
        <v>0.14896990638246446</v>
      </c>
      <c r="AV113">
        <v>0.14896990638246446</v>
      </c>
      <c r="AW113">
        <v>0.14896990638246446</v>
      </c>
      <c r="AX113">
        <v>0.14896990638246446</v>
      </c>
      <c r="AY113">
        <v>0.14896990638246446</v>
      </c>
      <c r="AZ113">
        <v>0.14896990638246446</v>
      </c>
      <c r="BA113">
        <v>0.14896990638246446</v>
      </c>
      <c r="BB113">
        <v>0.14896990638246446</v>
      </c>
      <c r="BC113">
        <v>0.14896990638246446</v>
      </c>
      <c r="BD113">
        <v>0.14896990638246446</v>
      </c>
      <c r="BE113">
        <v>0.14149626674417443</v>
      </c>
      <c r="BF113">
        <v>0.14149626674417443</v>
      </c>
      <c r="BG113">
        <v>0.14149626674417443</v>
      </c>
      <c r="BH113">
        <v>0.14052047259536724</v>
      </c>
      <c r="BI113">
        <v>0.13122233494945965</v>
      </c>
      <c r="BJ113">
        <v>0.10476619886654157</v>
      </c>
      <c r="BK113">
        <v>6.7000516709273344E-2</v>
      </c>
      <c r="BL113">
        <v>3.1702431644607024E-2</v>
      </c>
      <c r="BM113">
        <v>2.0488879907464862E-2</v>
      </c>
      <c r="BN113">
        <v>1.5547676707684876E-2</v>
      </c>
      <c r="BO113">
        <v>8.2881579872565031E-3</v>
      </c>
      <c r="BP113">
        <v>6.1449308863300292E-3</v>
      </c>
      <c r="BQ113">
        <v>3.1082881218036764E-3</v>
      </c>
      <c r="BR113">
        <v>0</v>
      </c>
      <c r="BS113">
        <v>0</v>
      </c>
      <c r="BT113">
        <v>1.6353900275056871E-2</v>
      </c>
      <c r="BU113">
        <v>7.5685896677398501E-3</v>
      </c>
    </row>
    <row r="114" spans="1:73" x14ac:dyDescent="0.25">
      <c r="A114">
        <v>1169</v>
      </c>
      <c r="B114">
        <v>726.32772254063309</v>
      </c>
      <c r="C114">
        <v>1.3371637805455266E-3</v>
      </c>
      <c r="D114">
        <v>-30</v>
      </c>
      <c r="E114">
        <v>554.5</v>
      </c>
      <c r="F114">
        <v>-614.5</v>
      </c>
      <c r="G114">
        <v>0</v>
      </c>
      <c r="H114">
        <v>0</v>
      </c>
      <c r="I114">
        <v>9.5970873743421773E-4</v>
      </c>
      <c r="J114">
        <v>5.8038289427016663E-3</v>
      </c>
      <c r="K114">
        <v>9.8401827405163213E-3</v>
      </c>
      <c r="L114">
        <v>1.6420408131022125E-2</v>
      </c>
      <c r="M114">
        <v>1.9124569633218961E-2</v>
      </c>
      <c r="N114">
        <v>3.0954465924652709E-2</v>
      </c>
      <c r="O114">
        <v>6.6096048196775462E-2</v>
      </c>
      <c r="P114">
        <v>0.10477911536462853</v>
      </c>
      <c r="Q114">
        <v>0.13120536094984606</v>
      </c>
      <c r="R114">
        <v>0.13797855788953434</v>
      </c>
      <c r="S114">
        <v>0.1391316097551602</v>
      </c>
      <c r="T114">
        <v>0.14185763637591275</v>
      </c>
      <c r="U114">
        <v>0.14283343052471995</v>
      </c>
      <c r="V114">
        <v>0.15030707016300998</v>
      </c>
      <c r="W114">
        <v>0.15030707016300998</v>
      </c>
      <c r="X114">
        <v>0.15030707016300998</v>
      </c>
      <c r="Y114">
        <v>0.15030707016300998</v>
      </c>
      <c r="Z114">
        <v>0.15030707016300998</v>
      </c>
      <c r="AA114">
        <v>0.15030707016300998</v>
      </c>
      <c r="AB114">
        <v>0.15030707016300998</v>
      </c>
      <c r="AC114">
        <v>0.15030707016300998</v>
      </c>
      <c r="AD114">
        <v>0.15030707016300998</v>
      </c>
      <c r="AE114">
        <v>0.15030707016300998</v>
      </c>
      <c r="AF114">
        <v>0.15030707016300998</v>
      </c>
      <c r="AG114">
        <v>0.15030707016300998</v>
      </c>
      <c r="AH114">
        <v>0.15030707016300998</v>
      </c>
      <c r="AI114">
        <v>0.15030707016300998</v>
      </c>
      <c r="AJ114">
        <v>0.15030707016300998</v>
      </c>
      <c r="AK114">
        <v>0.15030707016300998</v>
      </c>
      <c r="AL114">
        <v>0.15030707016300998</v>
      </c>
      <c r="AM114">
        <v>0.15030707016300998</v>
      </c>
      <c r="AN114">
        <v>0.15030707016300998</v>
      </c>
      <c r="AO114">
        <v>0.15030707016300998</v>
      </c>
      <c r="AP114">
        <v>0.15030707016300998</v>
      </c>
      <c r="AQ114">
        <v>0.15030707016300998</v>
      </c>
      <c r="AR114">
        <v>0.15030707016300998</v>
      </c>
      <c r="AS114">
        <v>0.15030707016300998</v>
      </c>
      <c r="AT114">
        <v>0.15030707016300998</v>
      </c>
      <c r="AU114">
        <v>0.15030707016300998</v>
      </c>
      <c r="AV114">
        <v>0.15030707016300998</v>
      </c>
      <c r="AW114">
        <v>0.15030707016300998</v>
      </c>
      <c r="AX114">
        <v>0.15030707016300998</v>
      </c>
      <c r="AY114">
        <v>0.15030707016300998</v>
      </c>
      <c r="AZ114">
        <v>0.15030707016300998</v>
      </c>
      <c r="BA114">
        <v>0.15030707016300998</v>
      </c>
      <c r="BB114">
        <v>0.15030707016300998</v>
      </c>
      <c r="BC114">
        <v>0.15030707016300998</v>
      </c>
      <c r="BD114">
        <v>0.15030707016300998</v>
      </c>
      <c r="BE114">
        <v>0.14283343052471995</v>
      </c>
      <c r="BF114">
        <v>0.14283343052471995</v>
      </c>
      <c r="BG114">
        <v>0.14283343052471995</v>
      </c>
      <c r="BH114">
        <v>0.14052047259536724</v>
      </c>
      <c r="BI114">
        <v>0.13122233494945965</v>
      </c>
      <c r="BJ114">
        <v>0.10476619886654157</v>
      </c>
      <c r="BK114">
        <v>6.7000516709273344E-2</v>
      </c>
      <c r="BL114">
        <v>3.1702431644607024E-2</v>
      </c>
      <c r="BM114">
        <v>2.0488879907464862E-2</v>
      </c>
      <c r="BN114">
        <v>1.5547676707684876E-2</v>
      </c>
      <c r="BO114">
        <v>8.2881579872565031E-3</v>
      </c>
      <c r="BP114">
        <v>6.1449308863300292E-3</v>
      </c>
      <c r="BQ114">
        <v>3.1082881218036764E-3</v>
      </c>
      <c r="BR114">
        <v>0</v>
      </c>
      <c r="BS114">
        <v>0</v>
      </c>
      <c r="BT114">
        <v>1.5720180501508196E-2</v>
      </c>
      <c r="BU114">
        <v>7.4736396382900361E-3</v>
      </c>
    </row>
    <row r="115" spans="1:73" x14ac:dyDescent="0.25">
      <c r="A115">
        <v>1169</v>
      </c>
      <c r="B115">
        <v>710.41774190504714</v>
      </c>
      <c r="C115">
        <v>1.3078736279121246E-3</v>
      </c>
      <c r="D115">
        <v>-40</v>
      </c>
      <c r="E115">
        <v>544.5</v>
      </c>
      <c r="F115">
        <v>-624.5</v>
      </c>
      <c r="G115">
        <v>0</v>
      </c>
      <c r="H115">
        <v>0</v>
      </c>
      <c r="I115">
        <v>9.5970873743421773E-4</v>
      </c>
      <c r="J115">
        <v>5.8038289427016663E-3</v>
      </c>
      <c r="K115">
        <v>9.8401827405163213E-3</v>
      </c>
      <c r="L115">
        <v>1.6420408131022125E-2</v>
      </c>
      <c r="M115">
        <v>1.9124569633218961E-2</v>
      </c>
      <c r="N115">
        <v>3.0954465924652709E-2</v>
      </c>
      <c r="O115">
        <v>6.6096048196775462E-2</v>
      </c>
      <c r="P115">
        <v>0.10608698899254065</v>
      </c>
      <c r="Q115">
        <v>0.13251323457775818</v>
      </c>
      <c r="R115">
        <v>0.13928643151744646</v>
      </c>
      <c r="S115">
        <v>0.14043948338307233</v>
      </c>
      <c r="T115">
        <v>0.14316551000382488</v>
      </c>
      <c r="U115">
        <v>0.14414130415263207</v>
      </c>
      <c r="V115">
        <v>0.15161494379092211</v>
      </c>
      <c r="W115">
        <v>0.15161494379092211</v>
      </c>
      <c r="X115">
        <v>0.15161494379092211</v>
      </c>
      <c r="Y115">
        <v>0.15161494379092211</v>
      </c>
      <c r="Z115">
        <v>0.15161494379092211</v>
      </c>
      <c r="AA115">
        <v>0.15161494379092211</v>
      </c>
      <c r="AB115">
        <v>0.15161494379092211</v>
      </c>
      <c r="AC115">
        <v>0.15161494379092211</v>
      </c>
      <c r="AD115">
        <v>0.15161494379092211</v>
      </c>
      <c r="AE115">
        <v>0.15161494379092211</v>
      </c>
      <c r="AF115">
        <v>0.15161494379092211</v>
      </c>
      <c r="AG115">
        <v>0.15161494379092211</v>
      </c>
      <c r="AH115">
        <v>0.15161494379092211</v>
      </c>
      <c r="AI115">
        <v>0.15161494379092211</v>
      </c>
      <c r="AJ115">
        <v>0.15161494379092211</v>
      </c>
      <c r="AK115">
        <v>0.15161494379092211</v>
      </c>
      <c r="AL115">
        <v>0.15161494379092211</v>
      </c>
      <c r="AM115">
        <v>0.15161494379092211</v>
      </c>
      <c r="AN115">
        <v>0.15161494379092211</v>
      </c>
      <c r="AO115">
        <v>0.15161494379092211</v>
      </c>
      <c r="AP115">
        <v>0.15161494379092211</v>
      </c>
      <c r="AQ115">
        <v>0.15161494379092211</v>
      </c>
      <c r="AR115">
        <v>0.15161494379092211</v>
      </c>
      <c r="AS115">
        <v>0.15161494379092211</v>
      </c>
      <c r="AT115">
        <v>0.15161494379092211</v>
      </c>
      <c r="AU115">
        <v>0.15161494379092211</v>
      </c>
      <c r="AV115">
        <v>0.15161494379092211</v>
      </c>
      <c r="AW115">
        <v>0.15161494379092211</v>
      </c>
      <c r="AX115">
        <v>0.15161494379092211</v>
      </c>
      <c r="AY115">
        <v>0.15161494379092211</v>
      </c>
      <c r="AZ115">
        <v>0.15161494379092211</v>
      </c>
      <c r="BA115">
        <v>0.15161494379092211</v>
      </c>
      <c r="BB115">
        <v>0.15161494379092211</v>
      </c>
      <c r="BC115">
        <v>0.15161494379092211</v>
      </c>
      <c r="BD115">
        <v>0.15161494379092211</v>
      </c>
      <c r="BE115">
        <v>0.14414130415263207</v>
      </c>
      <c r="BF115">
        <v>0.14414130415263207</v>
      </c>
      <c r="BG115">
        <v>0.14414130415263207</v>
      </c>
      <c r="BH115">
        <v>0.14052047259536724</v>
      </c>
      <c r="BI115">
        <v>0.13122233494945965</v>
      </c>
      <c r="BJ115">
        <v>0.10476619886654157</v>
      </c>
      <c r="BK115">
        <v>6.7000516709273344E-2</v>
      </c>
      <c r="BL115">
        <v>3.1702431644607024E-2</v>
      </c>
      <c r="BM115">
        <v>2.0488879907464862E-2</v>
      </c>
      <c r="BN115">
        <v>1.5547676707684876E-2</v>
      </c>
      <c r="BO115">
        <v>8.2881579872565031E-3</v>
      </c>
      <c r="BP115">
        <v>6.1449308863300292E-3</v>
      </c>
      <c r="BQ115">
        <v>3.1082881218036764E-3</v>
      </c>
      <c r="BR115">
        <v>0</v>
      </c>
      <c r="BS115">
        <v>0</v>
      </c>
      <c r="BT115">
        <v>1.8255059595702922E-2</v>
      </c>
      <c r="BU115">
        <v>7.4736396382900361E-3</v>
      </c>
    </row>
    <row r="116" spans="1:73" x14ac:dyDescent="0.25">
      <c r="A116">
        <v>1169</v>
      </c>
      <c r="B116">
        <v>711.71764351582544</v>
      </c>
      <c r="C116">
        <v>1.3102667368328823E-3</v>
      </c>
      <c r="D116">
        <v>-30</v>
      </c>
      <c r="E116">
        <v>554.5</v>
      </c>
      <c r="F116">
        <v>-614.5</v>
      </c>
      <c r="G116">
        <v>0</v>
      </c>
      <c r="H116">
        <v>0</v>
      </c>
      <c r="I116">
        <v>9.5970873743421773E-4</v>
      </c>
      <c r="J116">
        <v>5.8038289427016663E-3</v>
      </c>
      <c r="K116">
        <v>9.8401827405163213E-3</v>
      </c>
      <c r="L116">
        <v>1.6420408131022125E-2</v>
      </c>
      <c r="M116">
        <v>1.9124569633218961E-2</v>
      </c>
      <c r="N116">
        <v>3.0954465924652709E-2</v>
      </c>
      <c r="O116">
        <v>6.6096048196775462E-2</v>
      </c>
      <c r="P116">
        <v>0.10608698899254065</v>
      </c>
      <c r="Q116">
        <v>0.13382350131459106</v>
      </c>
      <c r="R116">
        <v>0.14059669825427934</v>
      </c>
      <c r="S116">
        <v>0.1417497501199052</v>
      </c>
      <c r="T116">
        <v>0.14447577674065776</v>
      </c>
      <c r="U116">
        <v>0.14545157088946495</v>
      </c>
      <c r="V116">
        <v>0.15292521052775498</v>
      </c>
      <c r="W116">
        <v>0.15292521052775498</v>
      </c>
      <c r="X116">
        <v>0.15292521052775498</v>
      </c>
      <c r="Y116">
        <v>0.15292521052775498</v>
      </c>
      <c r="Z116">
        <v>0.15292521052775498</v>
      </c>
      <c r="AA116">
        <v>0.15292521052775498</v>
      </c>
      <c r="AB116">
        <v>0.15292521052775498</v>
      </c>
      <c r="AC116">
        <v>0.15292521052775498</v>
      </c>
      <c r="AD116">
        <v>0.15292521052775498</v>
      </c>
      <c r="AE116">
        <v>0.15292521052775498</v>
      </c>
      <c r="AF116">
        <v>0.15292521052775498</v>
      </c>
      <c r="AG116">
        <v>0.15292521052775498</v>
      </c>
      <c r="AH116">
        <v>0.15292521052775498</v>
      </c>
      <c r="AI116">
        <v>0.15292521052775498</v>
      </c>
      <c r="AJ116">
        <v>0.15292521052775498</v>
      </c>
      <c r="AK116">
        <v>0.15292521052775498</v>
      </c>
      <c r="AL116">
        <v>0.15292521052775498</v>
      </c>
      <c r="AM116">
        <v>0.15292521052775498</v>
      </c>
      <c r="AN116">
        <v>0.15292521052775498</v>
      </c>
      <c r="AO116">
        <v>0.15292521052775498</v>
      </c>
      <c r="AP116">
        <v>0.15292521052775498</v>
      </c>
      <c r="AQ116">
        <v>0.15292521052775498</v>
      </c>
      <c r="AR116">
        <v>0.15292521052775498</v>
      </c>
      <c r="AS116">
        <v>0.15292521052775498</v>
      </c>
      <c r="AT116">
        <v>0.15292521052775498</v>
      </c>
      <c r="AU116">
        <v>0.15292521052775498</v>
      </c>
      <c r="AV116">
        <v>0.15292521052775498</v>
      </c>
      <c r="AW116">
        <v>0.15292521052775498</v>
      </c>
      <c r="AX116">
        <v>0.15292521052775498</v>
      </c>
      <c r="AY116">
        <v>0.15292521052775498</v>
      </c>
      <c r="AZ116">
        <v>0.15292521052775498</v>
      </c>
      <c r="BA116">
        <v>0.15292521052775498</v>
      </c>
      <c r="BB116">
        <v>0.15292521052775498</v>
      </c>
      <c r="BC116">
        <v>0.15292521052775498</v>
      </c>
      <c r="BD116">
        <v>0.15292521052775498</v>
      </c>
      <c r="BE116">
        <v>0.14545157088946495</v>
      </c>
      <c r="BF116">
        <v>0.14545157088946495</v>
      </c>
      <c r="BG116">
        <v>0.14545157088946495</v>
      </c>
      <c r="BH116">
        <v>0.14052047259536724</v>
      </c>
      <c r="BI116">
        <v>0.13122233494945965</v>
      </c>
      <c r="BJ116">
        <v>0.10476619886654157</v>
      </c>
      <c r="BK116">
        <v>6.7000516709273344E-2</v>
      </c>
      <c r="BL116">
        <v>3.1702431644607024E-2</v>
      </c>
      <c r="BM116">
        <v>2.0488879907464862E-2</v>
      </c>
      <c r="BN116">
        <v>1.5547676707684876E-2</v>
      </c>
      <c r="BO116">
        <v>8.2881579872565031E-3</v>
      </c>
      <c r="BP116">
        <v>6.1449308863300292E-3</v>
      </c>
      <c r="BQ116">
        <v>3.1082881218036764E-3</v>
      </c>
      <c r="BR116">
        <v>0</v>
      </c>
      <c r="BS116">
        <v>0</v>
      </c>
      <c r="BT116">
        <v>1.5720180501508196E-2</v>
      </c>
      <c r="BU116">
        <v>7.4736396382900361E-3</v>
      </c>
    </row>
    <row r="117" spans="1:73" x14ac:dyDescent="0.25">
      <c r="A117">
        <v>1169</v>
      </c>
      <c r="B117">
        <v>692.82707591568862</v>
      </c>
      <c r="C117">
        <v>1.2754893464002369E-3</v>
      </c>
      <c r="D117">
        <v>-20</v>
      </c>
      <c r="E117">
        <v>564.5</v>
      </c>
      <c r="F117">
        <v>-604.5</v>
      </c>
      <c r="G117">
        <v>0</v>
      </c>
      <c r="H117">
        <v>0</v>
      </c>
      <c r="I117">
        <v>9.5970873743421773E-4</v>
      </c>
      <c r="J117">
        <v>5.8038289427016663E-3</v>
      </c>
      <c r="K117">
        <v>9.8401827405163213E-3</v>
      </c>
      <c r="L117">
        <v>1.6420408131022125E-2</v>
      </c>
      <c r="M117">
        <v>1.9124569633218961E-2</v>
      </c>
      <c r="N117">
        <v>3.0954465924652709E-2</v>
      </c>
      <c r="O117">
        <v>6.6096048196775462E-2</v>
      </c>
      <c r="P117">
        <v>0.10608698899254065</v>
      </c>
      <c r="Q117">
        <v>0.13509899066099129</v>
      </c>
      <c r="R117">
        <v>0.14187218760067957</v>
      </c>
      <c r="S117">
        <v>0.14302523946630544</v>
      </c>
      <c r="T117">
        <v>0.14575126608705799</v>
      </c>
      <c r="U117">
        <v>0.14672706023586518</v>
      </c>
      <c r="V117">
        <v>0.15420069987415522</v>
      </c>
      <c r="W117">
        <v>0.15420069987415522</v>
      </c>
      <c r="X117">
        <v>0.15420069987415522</v>
      </c>
      <c r="Y117">
        <v>0.15420069987415522</v>
      </c>
      <c r="Z117">
        <v>0.15420069987415522</v>
      </c>
      <c r="AA117">
        <v>0.15420069987415522</v>
      </c>
      <c r="AB117">
        <v>0.15420069987415522</v>
      </c>
      <c r="AC117">
        <v>0.15420069987415522</v>
      </c>
      <c r="AD117">
        <v>0.15420069987415522</v>
      </c>
      <c r="AE117">
        <v>0.15420069987415522</v>
      </c>
      <c r="AF117">
        <v>0.15420069987415522</v>
      </c>
      <c r="AG117">
        <v>0.15420069987415522</v>
      </c>
      <c r="AH117">
        <v>0.15420069987415522</v>
      </c>
      <c r="AI117">
        <v>0.15420069987415522</v>
      </c>
      <c r="AJ117">
        <v>0.15420069987415522</v>
      </c>
      <c r="AK117">
        <v>0.15420069987415522</v>
      </c>
      <c r="AL117">
        <v>0.15420069987415522</v>
      </c>
      <c r="AM117">
        <v>0.15420069987415522</v>
      </c>
      <c r="AN117">
        <v>0.15420069987415522</v>
      </c>
      <c r="AO117">
        <v>0.15420069987415522</v>
      </c>
      <c r="AP117">
        <v>0.15420069987415522</v>
      </c>
      <c r="AQ117">
        <v>0.15420069987415522</v>
      </c>
      <c r="AR117">
        <v>0.15420069987415522</v>
      </c>
      <c r="AS117">
        <v>0.15420069987415522</v>
      </c>
      <c r="AT117">
        <v>0.15420069987415522</v>
      </c>
      <c r="AU117">
        <v>0.15420069987415522</v>
      </c>
      <c r="AV117">
        <v>0.15420069987415522</v>
      </c>
      <c r="AW117">
        <v>0.15420069987415522</v>
      </c>
      <c r="AX117">
        <v>0.15420069987415522</v>
      </c>
      <c r="AY117">
        <v>0.15420069987415522</v>
      </c>
      <c r="AZ117">
        <v>0.15420069987415522</v>
      </c>
      <c r="BA117">
        <v>0.15420069987415522</v>
      </c>
      <c r="BB117">
        <v>0.15420069987415522</v>
      </c>
      <c r="BC117">
        <v>0.15420069987415522</v>
      </c>
      <c r="BD117">
        <v>0.15420069987415522</v>
      </c>
      <c r="BE117">
        <v>0.14672706023586518</v>
      </c>
      <c r="BF117">
        <v>0.14672706023586518</v>
      </c>
      <c r="BG117">
        <v>0.14672706023586518</v>
      </c>
      <c r="BH117">
        <v>0.14179596194176747</v>
      </c>
      <c r="BI117">
        <v>0.13122233494945965</v>
      </c>
      <c r="BJ117">
        <v>0.10476619886654157</v>
      </c>
      <c r="BK117">
        <v>6.7000516709273344E-2</v>
      </c>
      <c r="BL117">
        <v>3.1702431644607024E-2</v>
      </c>
      <c r="BM117">
        <v>2.0488879907464862E-2</v>
      </c>
      <c r="BN117">
        <v>1.5547676707684876E-2</v>
      </c>
      <c r="BO117">
        <v>8.2881579872565031E-3</v>
      </c>
      <c r="BP117">
        <v>6.1449308863300292E-3</v>
      </c>
      <c r="BQ117">
        <v>3.1082881218036764E-3</v>
      </c>
      <c r="BR117">
        <v>0</v>
      </c>
      <c r="BS117">
        <v>0</v>
      </c>
      <c r="BT117">
        <v>1.3185301407313471E-2</v>
      </c>
      <c r="BU117">
        <v>7.4736396382900361E-3</v>
      </c>
    </row>
    <row r="118" spans="1:73" x14ac:dyDescent="0.25">
      <c r="A118">
        <v>1169</v>
      </c>
      <c r="B118">
        <v>733.96952143418321</v>
      </c>
      <c r="C118">
        <v>1.3512322738462163E-3</v>
      </c>
      <c r="D118">
        <v>-10</v>
      </c>
      <c r="E118">
        <v>574.5</v>
      </c>
      <c r="F118">
        <v>-594.5</v>
      </c>
      <c r="G118">
        <v>0</v>
      </c>
      <c r="H118">
        <v>0</v>
      </c>
      <c r="I118">
        <v>9.5970873743421773E-4</v>
      </c>
      <c r="J118">
        <v>5.8038289427016663E-3</v>
      </c>
      <c r="K118">
        <v>9.8401827405163213E-3</v>
      </c>
      <c r="L118">
        <v>1.6420408131022125E-2</v>
      </c>
      <c r="M118">
        <v>1.9124569633218961E-2</v>
      </c>
      <c r="N118">
        <v>3.0954465924652709E-2</v>
      </c>
      <c r="O118">
        <v>6.6096048196775462E-2</v>
      </c>
      <c r="P118">
        <v>0.10608698899254065</v>
      </c>
      <c r="Q118">
        <v>0.1364502229348375</v>
      </c>
      <c r="R118">
        <v>0.14322341987452578</v>
      </c>
      <c r="S118">
        <v>0.14437647174015164</v>
      </c>
      <c r="T118">
        <v>0.14710249836090419</v>
      </c>
      <c r="U118">
        <v>0.14807829250971138</v>
      </c>
      <c r="V118">
        <v>0.15555193214800142</v>
      </c>
      <c r="W118">
        <v>0.15555193214800142</v>
      </c>
      <c r="X118">
        <v>0.15555193214800142</v>
      </c>
      <c r="Y118">
        <v>0.15555193214800142</v>
      </c>
      <c r="Z118">
        <v>0.15555193214800142</v>
      </c>
      <c r="AA118">
        <v>0.15555193214800142</v>
      </c>
      <c r="AB118">
        <v>0.15555193214800142</v>
      </c>
      <c r="AC118">
        <v>0.15555193214800142</v>
      </c>
      <c r="AD118">
        <v>0.15555193214800142</v>
      </c>
      <c r="AE118">
        <v>0.15555193214800142</v>
      </c>
      <c r="AF118">
        <v>0.15555193214800142</v>
      </c>
      <c r="AG118">
        <v>0.15555193214800142</v>
      </c>
      <c r="AH118">
        <v>0.15555193214800142</v>
      </c>
      <c r="AI118">
        <v>0.15555193214800142</v>
      </c>
      <c r="AJ118">
        <v>0.15555193214800142</v>
      </c>
      <c r="AK118">
        <v>0.15555193214800142</v>
      </c>
      <c r="AL118">
        <v>0.15555193214800142</v>
      </c>
      <c r="AM118">
        <v>0.15555193214800142</v>
      </c>
      <c r="AN118">
        <v>0.15555193214800142</v>
      </c>
      <c r="AO118">
        <v>0.15555193214800142</v>
      </c>
      <c r="AP118">
        <v>0.15555193214800142</v>
      </c>
      <c r="AQ118">
        <v>0.15555193214800142</v>
      </c>
      <c r="AR118">
        <v>0.15555193214800142</v>
      </c>
      <c r="AS118">
        <v>0.15555193214800142</v>
      </c>
      <c r="AT118">
        <v>0.15555193214800142</v>
      </c>
      <c r="AU118">
        <v>0.15555193214800142</v>
      </c>
      <c r="AV118">
        <v>0.15555193214800142</v>
      </c>
      <c r="AW118">
        <v>0.15555193214800142</v>
      </c>
      <c r="AX118">
        <v>0.15555193214800142</v>
      </c>
      <c r="AY118">
        <v>0.15555193214800142</v>
      </c>
      <c r="AZ118">
        <v>0.15555193214800142</v>
      </c>
      <c r="BA118">
        <v>0.15555193214800142</v>
      </c>
      <c r="BB118">
        <v>0.15555193214800142</v>
      </c>
      <c r="BC118">
        <v>0.15555193214800142</v>
      </c>
      <c r="BD118">
        <v>0.15555193214800142</v>
      </c>
      <c r="BE118">
        <v>0.14807829250971138</v>
      </c>
      <c r="BF118">
        <v>0.14807829250971138</v>
      </c>
      <c r="BG118">
        <v>0.14807829250971138</v>
      </c>
      <c r="BH118">
        <v>0.14314719421561367</v>
      </c>
      <c r="BI118">
        <v>0.13122233494945965</v>
      </c>
      <c r="BJ118">
        <v>0.10476619886654157</v>
      </c>
      <c r="BK118">
        <v>6.7000516709273344E-2</v>
      </c>
      <c r="BL118">
        <v>3.1702431644607024E-2</v>
      </c>
      <c r="BM118">
        <v>2.0488879907464862E-2</v>
      </c>
      <c r="BN118">
        <v>1.5547676707684876E-2</v>
      </c>
      <c r="BO118">
        <v>8.2881579872565031E-3</v>
      </c>
      <c r="BP118">
        <v>6.1449308863300292E-3</v>
      </c>
      <c r="BQ118">
        <v>3.1082881218036764E-3</v>
      </c>
      <c r="BR118">
        <v>0</v>
      </c>
      <c r="BS118">
        <v>0</v>
      </c>
      <c r="BT118">
        <v>1.2042838495390201E-2</v>
      </c>
      <c r="BU118">
        <v>7.4920943474745261E-3</v>
      </c>
    </row>
    <row r="119" spans="1:73" x14ac:dyDescent="0.25">
      <c r="A119">
        <v>1169</v>
      </c>
      <c r="B119">
        <v>722.30239349961505</v>
      </c>
      <c r="C119">
        <v>1.3297531805761356E-3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9.5970873743421773E-4</v>
      </c>
      <c r="J119">
        <v>5.8038289427016663E-3</v>
      </c>
      <c r="K119">
        <v>9.8401827405163213E-3</v>
      </c>
      <c r="L119">
        <v>1.6420408131022125E-2</v>
      </c>
      <c r="M119">
        <v>1.9124569633218961E-2</v>
      </c>
      <c r="N119">
        <v>3.0954465924652709E-2</v>
      </c>
      <c r="O119">
        <v>6.6096048196775462E-2</v>
      </c>
      <c r="P119">
        <v>0.10608698899254065</v>
      </c>
      <c r="Q119">
        <v>0.1364502229348375</v>
      </c>
      <c r="R119">
        <v>0.1445531730551019</v>
      </c>
      <c r="S119">
        <v>0.14570622492072777</v>
      </c>
      <c r="T119">
        <v>0.14843225154148032</v>
      </c>
      <c r="U119">
        <v>0.14940804569028751</v>
      </c>
      <c r="V119">
        <v>0.15688168532857755</v>
      </c>
      <c r="W119">
        <v>0.15688168532857755</v>
      </c>
      <c r="X119">
        <v>0.15688168532857755</v>
      </c>
      <c r="Y119">
        <v>0.15688168532857755</v>
      </c>
      <c r="Z119">
        <v>0.15688168532857755</v>
      </c>
      <c r="AA119">
        <v>0.15688168532857755</v>
      </c>
      <c r="AB119">
        <v>0.15688168532857755</v>
      </c>
      <c r="AC119">
        <v>0.15688168532857755</v>
      </c>
      <c r="AD119">
        <v>0.15688168532857755</v>
      </c>
      <c r="AE119">
        <v>0.15688168532857755</v>
      </c>
      <c r="AF119">
        <v>0.15688168532857755</v>
      </c>
      <c r="AG119">
        <v>0.15688168532857755</v>
      </c>
      <c r="AH119">
        <v>0.15688168532857755</v>
      </c>
      <c r="AI119">
        <v>0.15688168532857755</v>
      </c>
      <c r="AJ119">
        <v>0.15688168532857755</v>
      </c>
      <c r="AK119">
        <v>0.15688168532857755</v>
      </c>
      <c r="AL119">
        <v>0.15688168532857755</v>
      </c>
      <c r="AM119">
        <v>0.15688168532857755</v>
      </c>
      <c r="AN119">
        <v>0.15688168532857755</v>
      </c>
      <c r="AO119">
        <v>0.15688168532857755</v>
      </c>
      <c r="AP119">
        <v>0.15688168532857755</v>
      </c>
      <c r="AQ119">
        <v>0.15688168532857755</v>
      </c>
      <c r="AR119">
        <v>0.15688168532857755</v>
      </c>
      <c r="AS119">
        <v>0.15688168532857755</v>
      </c>
      <c r="AT119">
        <v>0.15688168532857755</v>
      </c>
      <c r="AU119">
        <v>0.15688168532857755</v>
      </c>
      <c r="AV119">
        <v>0.15688168532857755</v>
      </c>
      <c r="AW119">
        <v>0.15688168532857755</v>
      </c>
      <c r="AX119">
        <v>0.15688168532857755</v>
      </c>
      <c r="AY119">
        <v>0.15688168532857755</v>
      </c>
      <c r="AZ119">
        <v>0.15688168532857755</v>
      </c>
      <c r="BA119">
        <v>0.15688168532857755</v>
      </c>
      <c r="BB119">
        <v>0.15688168532857755</v>
      </c>
      <c r="BC119">
        <v>0.15688168532857755</v>
      </c>
      <c r="BD119">
        <v>0.15688168532857755</v>
      </c>
      <c r="BE119">
        <v>0.14940804569028751</v>
      </c>
      <c r="BF119">
        <v>0.14940804569028751</v>
      </c>
      <c r="BG119">
        <v>0.14940804569028751</v>
      </c>
      <c r="BH119">
        <v>0.1444769473961898</v>
      </c>
      <c r="BI119">
        <v>0.13122233494945965</v>
      </c>
      <c r="BJ119">
        <v>0.10476619886654157</v>
      </c>
      <c r="BK119">
        <v>6.7000516709273344E-2</v>
      </c>
      <c r="BL119">
        <v>3.1702431644607024E-2</v>
      </c>
      <c r="BM119">
        <v>2.0488879907464862E-2</v>
      </c>
      <c r="BN119">
        <v>1.5547676707684876E-2</v>
      </c>
      <c r="BO119">
        <v>8.2881579872565031E-3</v>
      </c>
      <c r="BP119">
        <v>6.1449308863300292E-3</v>
      </c>
      <c r="BQ119">
        <v>3.1082881218036764E-3</v>
      </c>
      <c r="BR119">
        <v>0</v>
      </c>
      <c r="BS119">
        <v>0</v>
      </c>
      <c r="BT119">
        <v>1.1611307108554181E-2</v>
      </c>
      <c r="BU119">
        <v>9.3375652659242747E-3</v>
      </c>
    </row>
    <row r="120" spans="1:73" x14ac:dyDescent="0.25">
      <c r="A120">
        <v>1169</v>
      </c>
      <c r="B120">
        <v>718.19556625082976</v>
      </c>
      <c r="C120">
        <v>1.3221925430297338E-3</v>
      </c>
      <c r="D120">
        <v>10</v>
      </c>
      <c r="E120">
        <v>594.5</v>
      </c>
      <c r="F120">
        <v>-574.5</v>
      </c>
      <c r="G120">
        <v>0</v>
      </c>
      <c r="H120">
        <v>0</v>
      </c>
      <c r="I120">
        <v>9.5970873743421773E-4</v>
      </c>
      <c r="J120">
        <v>5.8038289427016663E-3</v>
      </c>
      <c r="K120">
        <v>9.8401827405163213E-3</v>
      </c>
      <c r="L120">
        <v>1.6420408131022125E-2</v>
      </c>
      <c r="M120">
        <v>1.9124569633218961E-2</v>
      </c>
      <c r="N120">
        <v>3.0954465924652709E-2</v>
      </c>
      <c r="O120">
        <v>6.6096048196775462E-2</v>
      </c>
      <c r="P120">
        <v>0.10608698899254065</v>
      </c>
      <c r="Q120">
        <v>0.1364502229348375</v>
      </c>
      <c r="R120">
        <v>0.14587536559813163</v>
      </c>
      <c r="S120">
        <v>0.1470284174637575</v>
      </c>
      <c r="T120">
        <v>0.14975444408451005</v>
      </c>
      <c r="U120">
        <v>0.15073023823331724</v>
      </c>
      <c r="V120">
        <v>0.15820387787160728</v>
      </c>
      <c r="W120">
        <v>0.15820387787160728</v>
      </c>
      <c r="X120">
        <v>0.15820387787160728</v>
      </c>
      <c r="Y120">
        <v>0.15820387787160728</v>
      </c>
      <c r="Z120">
        <v>0.15820387787160728</v>
      </c>
      <c r="AA120">
        <v>0.15820387787160728</v>
      </c>
      <c r="AB120">
        <v>0.15820387787160728</v>
      </c>
      <c r="AC120">
        <v>0.15820387787160728</v>
      </c>
      <c r="AD120">
        <v>0.15820387787160728</v>
      </c>
      <c r="AE120">
        <v>0.15820387787160728</v>
      </c>
      <c r="AF120">
        <v>0.15820387787160728</v>
      </c>
      <c r="AG120">
        <v>0.15820387787160728</v>
      </c>
      <c r="AH120">
        <v>0.15820387787160728</v>
      </c>
      <c r="AI120">
        <v>0.15820387787160728</v>
      </c>
      <c r="AJ120">
        <v>0.15820387787160728</v>
      </c>
      <c r="AK120">
        <v>0.15820387787160728</v>
      </c>
      <c r="AL120">
        <v>0.15820387787160728</v>
      </c>
      <c r="AM120">
        <v>0.15820387787160728</v>
      </c>
      <c r="AN120">
        <v>0.15820387787160728</v>
      </c>
      <c r="AO120">
        <v>0.15820387787160728</v>
      </c>
      <c r="AP120">
        <v>0.15820387787160728</v>
      </c>
      <c r="AQ120">
        <v>0.15820387787160728</v>
      </c>
      <c r="AR120">
        <v>0.15820387787160728</v>
      </c>
      <c r="AS120">
        <v>0.15820387787160728</v>
      </c>
      <c r="AT120">
        <v>0.15820387787160728</v>
      </c>
      <c r="AU120">
        <v>0.15820387787160728</v>
      </c>
      <c r="AV120">
        <v>0.15820387787160728</v>
      </c>
      <c r="AW120">
        <v>0.15820387787160728</v>
      </c>
      <c r="AX120">
        <v>0.15820387787160728</v>
      </c>
      <c r="AY120">
        <v>0.15820387787160728</v>
      </c>
      <c r="AZ120">
        <v>0.15820387787160728</v>
      </c>
      <c r="BA120">
        <v>0.15820387787160728</v>
      </c>
      <c r="BB120">
        <v>0.15820387787160728</v>
      </c>
      <c r="BC120">
        <v>0.15820387787160728</v>
      </c>
      <c r="BD120">
        <v>0.15820387787160728</v>
      </c>
      <c r="BE120">
        <v>0.15073023823331724</v>
      </c>
      <c r="BF120">
        <v>0.15073023823331724</v>
      </c>
      <c r="BG120">
        <v>0.15073023823331724</v>
      </c>
      <c r="BH120">
        <v>0.14579913993921953</v>
      </c>
      <c r="BI120">
        <v>0.13254452749248938</v>
      </c>
      <c r="BJ120">
        <v>0.10476619886654157</v>
      </c>
      <c r="BK120">
        <v>6.7000516709273344E-2</v>
      </c>
      <c r="BL120">
        <v>3.1702431644607024E-2</v>
      </c>
      <c r="BM120">
        <v>2.0488879907464862E-2</v>
      </c>
      <c r="BN120">
        <v>1.5547676707684876E-2</v>
      </c>
      <c r="BO120">
        <v>8.2881579872565031E-3</v>
      </c>
      <c r="BP120">
        <v>6.1449308863300292E-3</v>
      </c>
      <c r="BQ120">
        <v>3.1082881218036764E-3</v>
      </c>
      <c r="BR120">
        <v>0</v>
      </c>
      <c r="BS120">
        <v>0</v>
      </c>
      <c r="BT120">
        <v>1.1179775721718133E-2</v>
      </c>
      <c r="BU120">
        <v>1.1183036184374023E-2</v>
      </c>
    </row>
    <row r="121" spans="1:73" x14ac:dyDescent="0.25">
      <c r="A121">
        <v>1169</v>
      </c>
      <c r="B121">
        <v>708.62294151839183</v>
      </c>
      <c r="C121">
        <v>1.30456941413112E-3</v>
      </c>
      <c r="D121">
        <v>20</v>
      </c>
      <c r="E121">
        <v>604.5</v>
      </c>
      <c r="F121">
        <v>-564.5</v>
      </c>
      <c r="G121">
        <v>0</v>
      </c>
      <c r="H121">
        <v>0</v>
      </c>
      <c r="I121">
        <v>9.5970873743421773E-4</v>
      </c>
      <c r="J121">
        <v>5.8038289427016663E-3</v>
      </c>
      <c r="K121">
        <v>9.8401827405163213E-3</v>
      </c>
      <c r="L121">
        <v>1.6420408131022125E-2</v>
      </c>
      <c r="M121">
        <v>1.9124569633218961E-2</v>
      </c>
      <c r="N121">
        <v>3.0954465924652709E-2</v>
      </c>
      <c r="O121">
        <v>6.6096048196775462E-2</v>
      </c>
      <c r="P121">
        <v>0.10608698899254065</v>
      </c>
      <c r="Q121">
        <v>0.1364502229348375</v>
      </c>
      <c r="R121">
        <v>0.14717993501226276</v>
      </c>
      <c r="S121">
        <v>0.14833298687788862</v>
      </c>
      <c r="T121">
        <v>0.15105901349864118</v>
      </c>
      <c r="U121">
        <v>0.15203480764744837</v>
      </c>
      <c r="V121">
        <v>0.1595084472857384</v>
      </c>
      <c r="W121">
        <v>0.1595084472857384</v>
      </c>
      <c r="X121">
        <v>0.1595084472857384</v>
      </c>
      <c r="Y121">
        <v>0.1595084472857384</v>
      </c>
      <c r="Z121">
        <v>0.1595084472857384</v>
      </c>
      <c r="AA121">
        <v>0.1595084472857384</v>
      </c>
      <c r="AB121">
        <v>0.1595084472857384</v>
      </c>
      <c r="AC121">
        <v>0.1595084472857384</v>
      </c>
      <c r="AD121">
        <v>0.1595084472857384</v>
      </c>
      <c r="AE121">
        <v>0.1595084472857384</v>
      </c>
      <c r="AF121">
        <v>0.1595084472857384</v>
      </c>
      <c r="AG121">
        <v>0.1595084472857384</v>
      </c>
      <c r="AH121">
        <v>0.1595084472857384</v>
      </c>
      <c r="AI121">
        <v>0.1595084472857384</v>
      </c>
      <c r="AJ121">
        <v>0.1595084472857384</v>
      </c>
      <c r="AK121">
        <v>0.1595084472857384</v>
      </c>
      <c r="AL121">
        <v>0.1595084472857384</v>
      </c>
      <c r="AM121">
        <v>0.1595084472857384</v>
      </c>
      <c r="AN121">
        <v>0.1595084472857384</v>
      </c>
      <c r="AO121">
        <v>0.1595084472857384</v>
      </c>
      <c r="AP121">
        <v>0.1595084472857384</v>
      </c>
      <c r="AQ121">
        <v>0.1595084472857384</v>
      </c>
      <c r="AR121">
        <v>0.1595084472857384</v>
      </c>
      <c r="AS121">
        <v>0.1595084472857384</v>
      </c>
      <c r="AT121">
        <v>0.1595084472857384</v>
      </c>
      <c r="AU121">
        <v>0.1595084472857384</v>
      </c>
      <c r="AV121">
        <v>0.1595084472857384</v>
      </c>
      <c r="AW121">
        <v>0.1595084472857384</v>
      </c>
      <c r="AX121">
        <v>0.1595084472857384</v>
      </c>
      <c r="AY121">
        <v>0.1595084472857384</v>
      </c>
      <c r="AZ121">
        <v>0.1595084472857384</v>
      </c>
      <c r="BA121">
        <v>0.1595084472857384</v>
      </c>
      <c r="BB121">
        <v>0.1595084472857384</v>
      </c>
      <c r="BC121">
        <v>0.1595084472857384</v>
      </c>
      <c r="BD121">
        <v>0.1595084472857384</v>
      </c>
      <c r="BE121">
        <v>0.15203480764744837</v>
      </c>
      <c r="BF121">
        <v>0.15203480764744837</v>
      </c>
      <c r="BG121">
        <v>0.15203480764744837</v>
      </c>
      <c r="BH121">
        <v>0.14710370935335065</v>
      </c>
      <c r="BI121">
        <v>0.1338490969066205</v>
      </c>
      <c r="BJ121">
        <v>0.10476619886654157</v>
      </c>
      <c r="BK121">
        <v>6.7000516709273344E-2</v>
      </c>
      <c r="BL121">
        <v>3.1702431644607024E-2</v>
      </c>
      <c r="BM121">
        <v>2.0488879907464862E-2</v>
      </c>
      <c r="BN121">
        <v>1.5547676707684876E-2</v>
      </c>
      <c r="BO121">
        <v>8.2881579872565031E-3</v>
      </c>
      <c r="BP121">
        <v>6.1449308863300292E-3</v>
      </c>
      <c r="BQ121">
        <v>3.1082881218036764E-3</v>
      </c>
      <c r="BR121">
        <v>0</v>
      </c>
      <c r="BS121">
        <v>0</v>
      </c>
      <c r="BT121">
        <v>1.0165443059591911E-2</v>
      </c>
      <c r="BU121">
        <v>1.4081406722430717E-2</v>
      </c>
    </row>
    <row r="122" spans="1:73" x14ac:dyDescent="0.25">
      <c r="A122">
        <v>1169</v>
      </c>
      <c r="B122">
        <v>723.17173455517536</v>
      </c>
      <c r="C122">
        <v>1.3313536308086702E-3</v>
      </c>
      <c r="D122">
        <v>30</v>
      </c>
      <c r="E122">
        <v>614.5</v>
      </c>
      <c r="F122">
        <v>-554.5</v>
      </c>
      <c r="G122">
        <v>0</v>
      </c>
      <c r="H122">
        <v>0</v>
      </c>
      <c r="I122">
        <v>9.5970873743421773E-4</v>
      </c>
      <c r="J122">
        <v>5.8038289427016663E-3</v>
      </c>
      <c r="K122">
        <v>9.8401827405163213E-3</v>
      </c>
      <c r="L122">
        <v>1.6420408131022125E-2</v>
      </c>
      <c r="M122">
        <v>1.9124569633218961E-2</v>
      </c>
      <c r="N122">
        <v>3.0954465924652709E-2</v>
      </c>
      <c r="O122">
        <v>6.6096048196775462E-2</v>
      </c>
      <c r="P122">
        <v>0.10608698899254065</v>
      </c>
      <c r="Q122">
        <v>0.1364502229348375</v>
      </c>
      <c r="R122">
        <v>0.14717993501226276</v>
      </c>
      <c r="S122">
        <v>0.14966434050869729</v>
      </c>
      <c r="T122">
        <v>0.15239036712944984</v>
      </c>
      <c r="U122">
        <v>0.15336616127825703</v>
      </c>
      <c r="V122">
        <v>0.16083980091654707</v>
      </c>
      <c r="W122">
        <v>0.16083980091654707</v>
      </c>
      <c r="X122">
        <v>0.16083980091654707</v>
      </c>
      <c r="Y122">
        <v>0.16083980091654707</v>
      </c>
      <c r="Z122">
        <v>0.16083980091654707</v>
      </c>
      <c r="AA122">
        <v>0.16083980091654707</v>
      </c>
      <c r="AB122">
        <v>0.16083980091654707</v>
      </c>
      <c r="AC122">
        <v>0.16083980091654707</v>
      </c>
      <c r="AD122">
        <v>0.16083980091654707</v>
      </c>
      <c r="AE122">
        <v>0.16083980091654707</v>
      </c>
      <c r="AF122">
        <v>0.16083980091654707</v>
      </c>
      <c r="AG122">
        <v>0.16083980091654707</v>
      </c>
      <c r="AH122">
        <v>0.16083980091654707</v>
      </c>
      <c r="AI122">
        <v>0.16083980091654707</v>
      </c>
      <c r="AJ122">
        <v>0.16083980091654707</v>
      </c>
      <c r="AK122">
        <v>0.16083980091654707</v>
      </c>
      <c r="AL122">
        <v>0.16083980091654707</v>
      </c>
      <c r="AM122">
        <v>0.16083980091654707</v>
      </c>
      <c r="AN122">
        <v>0.16083980091654707</v>
      </c>
      <c r="AO122">
        <v>0.16083980091654707</v>
      </c>
      <c r="AP122">
        <v>0.16083980091654707</v>
      </c>
      <c r="AQ122">
        <v>0.16083980091654707</v>
      </c>
      <c r="AR122">
        <v>0.16083980091654707</v>
      </c>
      <c r="AS122">
        <v>0.16083980091654707</v>
      </c>
      <c r="AT122">
        <v>0.16083980091654707</v>
      </c>
      <c r="AU122">
        <v>0.16083980091654707</v>
      </c>
      <c r="AV122">
        <v>0.16083980091654707</v>
      </c>
      <c r="AW122">
        <v>0.16083980091654707</v>
      </c>
      <c r="AX122">
        <v>0.16083980091654707</v>
      </c>
      <c r="AY122">
        <v>0.16083980091654707</v>
      </c>
      <c r="AZ122">
        <v>0.16083980091654707</v>
      </c>
      <c r="BA122">
        <v>0.16083980091654707</v>
      </c>
      <c r="BB122">
        <v>0.16083980091654707</v>
      </c>
      <c r="BC122">
        <v>0.16083980091654707</v>
      </c>
      <c r="BD122">
        <v>0.16083980091654707</v>
      </c>
      <c r="BE122">
        <v>0.15336616127825703</v>
      </c>
      <c r="BF122">
        <v>0.15336616127825703</v>
      </c>
      <c r="BG122">
        <v>0.15336616127825703</v>
      </c>
      <c r="BH122">
        <v>0.14843506298415932</v>
      </c>
      <c r="BI122">
        <v>0.13518045053742916</v>
      </c>
      <c r="BJ122">
        <v>0.10476619886654157</v>
      </c>
      <c r="BK122">
        <v>6.7000516709273344E-2</v>
      </c>
      <c r="BL122">
        <v>3.1702431644607024E-2</v>
      </c>
      <c r="BM122">
        <v>2.0488879907464862E-2</v>
      </c>
      <c r="BN122">
        <v>1.5547676707684876E-2</v>
      </c>
      <c r="BO122">
        <v>8.2881579872565031E-3</v>
      </c>
      <c r="BP122">
        <v>6.1449308863300292E-3</v>
      </c>
      <c r="BQ122">
        <v>3.1082881218036764E-3</v>
      </c>
      <c r="BR122">
        <v>0</v>
      </c>
      <c r="BS122">
        <v>0</v>
      </c>
      <c r="BT122">
        <v>9.1452235158970829E-3</v>
      </c>
      <c r="BU122">
        <v>1.9041965272853678E-2</v>
      </c>
    </row>
    <row r="123" spans="1:73" x14ac:dyDescent="0.25">
      <c r="A123">
        <v>1169</v>
      </c>
      <c r="B123">
        <v>698.50472503934986</v>
      </c>
      <c r="C123">
        <v>1.2859418550009685E-3</v>
      </c>
      <c r="D123">
        <v>40</v>
      </c>
      <c r="E123">
        <v>624.5</v>
      </c>
      <c r="F123">
        <v>-544.5</v>
      </c>
      <c r="G123">
        <v>0</v>
      </c>
      <c r="H123">
        <v>0</v>
      </c>
      <c r="I123">
        <v>9.5970873743421773E-4</v>
      </c>
      <c r="J123">
        <v>5.8038289427016663E-3</v>
      </c>
      <c r="K123">
        <v>9.8401827405163213E-3</v>
      </c>
      <c r="L123">
        <v>1.6420408131022125E-2</v>
      </c>
      <c r="M123">
        <v>1.9124569633218961E-2</v>
      </c>
      <c r="N123">
        <v>3.0954465924652709E-2</v>
      </c>
      <c r="O123">
        <v>6.6096048196775462E-2</v>
      </c>
      <c r="P123">
        <v>0.10608698899254065</v>
      </c>
      <c r="Q123">
        <v>0.1364502229348375</v>
      </c>
      <c r="R123">
        <v>0.14717993501226276</v>
      </c>
      <c r="S123">
        <v>0.15095028236369826</v>
      </c>
      <c r="T123">
        <v>0.15367630898445081</v>
      </c>
      <c r="U123">
        <v>0.154652103133258</v>
      </c>
      <c r="V123">
        <v>0.16212574277154804</v>
      </c>
      <c r="W123">
        <v>0.16212574277154804</v>
      </c>
      <c r="X123">
        <v>0.16212574277154804</v>
      </c>
      <c r="Y123">
        <v>0.16212574277154804</v>
      </c>
      <c r="Z123">
        <v>0.16212574277154804</v>
      </c>
      <c r="AA123">
        <v>0.16212574277154804</v>
      </c>
      <c r="AB123">
        <v>0.16212574277154804</v>
      </c>
      <c r="AC123">
        <v>0.16212574277154804</v>
      </c>
      <c r="AD123">
        <v>0.16212574277154804</v>
      </c>
      <c r="AE123">
        <v>0.16212574277154804</v>
      </c>
      <c r="AF123">
        <v>0.16212574277154804</v>
      </c>
      <c r="AG123">
        <v>0.16212574277154804</v>
      </c>
      <c r="AH123">
        <v>0.16212574277154804</v>
      </c>
      <c r="AI123">
        <v>0.16212574277154804</v>
      </c>
      <c r="AJ123">
        <v>0.16212574277154804</v>
      </c>
      <c r="AK123">
        <v>0.16212574277154804</v>
      </c>
      <c r="AL123">
        <v>0.16212574277154804</v>
      </c>
      <c r="AM123">
        <v>0.16212574277154804</v>
      </c>
      <c r="AN123">
        <v>0.16212574277154804</v>
      </c>
      <c r="AO123">
        <v>0.16212574277154804</v>
      </c>
      <c r="AP123">
        <v>0.16212574277154804</v>
      </c>
      <c r="AQ123">
        <v>0.16212574277154804</v>
      </c>
      <c r="AR123">
        <v>0.16212574277154804</v>
      </c>
      <c r="AS123">
        <v>0.16212574277154804</v>
      </c>
      <c r="AT123">
        <v>0.16212574277154804</v>
      </c>
      <c r="AU123">
        <v>0.16212574277154804</v>
      </c>
      <c r="AV123">
        <v>0.16212574277154804</v>
      </c>
      <c r="AW123">
        <v>0.16212574277154804</v>
      </c>
      <c r="AX123">
        <v>0.16212574277154804</v>
      </c>
      <c r="AY123">
        <v>0.16212574277154804</v>
      </c>
      <c r="AZ123">
        <v>0.16212574277154804</v>
      </c>
      <c r="BA123">
        <v>0.16212574277154804</v>
      </c>
      <c r="BB123">
        <v>0.16212574277154804</v>
      </c>
      <c r="BC123">
        <v>0.16212574277154804</v>
      </c>
      <c r="BD123">
        <v>0.16212574277154804</v>
      </c>
      <c r="BE123">
        <v>0.154652103133258</v>
      </c>
      <c r="BF123">
        <v>0.154652103133258</v>
      </c>
      <c r="BG123">
        <v>0.154652103133258</v>
      </c>
      <c r="BH123">
        <v>0.14972100483916029</v>
      </c>
      <c r="BI123">
        <v>0.13646639239243014</v>
      </c>
      <c r="BJ123">
        <v>0.10605214072154254</v>
      </c>
      <c r="BK123">
        <v>6.7000516709273344E-2</v>
      </c>
      <c r="BL123">
        <v>3.1702431644607024E-2</v>
      </c>
      <c r="BM123">
        <v>2.0488879907464862E-2</v>
      </c>
      <c r="BN123">
        <v>1.5547676707684876E-2</v>
      </c>
      <c r="BO123">
        <v>8.2881579872565031E-3</v>
      </c>
      <c r="BP123">
        <v>6.1449308863300292E-3</v>
      </c>
      <c r="BQ123">
        <v>3.1082881218036764E-3</v>
      </c>
      <c r="BR123">
        <v>0</v>
      </c>
      <c r="BS123">
        <v>0</v>
      </c>
      <c r="BT123">
        <v>8.3333025972316954E-3</v>
      </c>
      <c r="BU123">
        <v>2.4002523823276639E-2</v>
      </c>
    </row>
    <row r="124" spans="1:73" x14ac:dyDescent="0.25">
      <c r="A124">
        <v>1169</v>
      </c>
      <c r="B124">
        <v>689.10943902014526</v>
      </c>
      <c r="C124">
        <v>1.2686452053167162E-3</v>
      </c>
      <c r="D124">
        <v>30</v>
      </c>
      <c r="E124">
        <v>614.5</v>
      </c>
      <c r="F124">
        <v>-554.5</v>
      </c>
      <c r="G124">
        <v>0</v>
      </c>
      <c r="H124">
        <v>0</v>
      </c>
      <c r="I124">
        <v>9.5970873743421773E-4</v>
      </c>
      <c r="J124">
        <v>5.8038289427016663E-3</v>
      </c>
      <c r="K124">
        <v>9.8401827405163213E-3</v>
      </c>
      <c r="L124">
        <v>1.6420408131022125E-2</v>
      </c>
      <c r="M124">
        <v>1.9124569633218961E-2</v>
      </c>
      <c r="N124">
        <v>3.0954465924652709E-2</v>
      </c>
      <c r="O124">
        <v>6.6096048196775462E-2</v>
      </c>
      <c r="P124">
        <v>0.10608698899254065</v>
      </c>
      <c r="Q124">
        <v>0.1364502229348375</v>
      </c>
      <c r="R124">
        <v>0.14717993501226276</v>
      </c>
      <c r="S124">
        <v>0.15221892756901498</v>
      </c>
      <c r="T124">
        <v>0.15494495418976753</v>
      </c>
      <c r="U124">
        <v>0.15592074833857472</v>
      </c>
      <c r="V124">
        <v>0.16339438797686476</v>
      </c>
      <c r="W124">
        <v>0.16339438797686476</v>
      </c>
      <c r="X124">
        <v>0.16339438797686476</v>
      </c>
      <c r="Y124">
        <v>0.16339438797686476</v>
      </c>
      <c r="Z124">
        <v>0.16339438797686476</v>
      </c>
      <c r="AA124">
        <v>0.16339438797686476</v>
      </c>
      <c r="AB124">
        <v>0.16339438797686476</v>
      </c>
      <c r="AC124">
        <v>0.16339438797686476</v>
      </c>
      <c r="AD124">
        <v>0.16339438797686476</v>
      </c>
      <c r="AE124">
        <v>0.16339438797686476</v>
      </c>
      <c r="AF124">
        <v>0.16339438797686476</v>
      </c>
      <c r="AG124">
        <v>0.16339438797686476</v>
      </c>
      <c r="AH124">
        <v>0.16339438797686476</v>
      </c>
      <c r="AI124">
        <v>0.16339438797686476</v>
      </c>
      <c r="AJ124">
        <v>0.16339438797686476</v>
      </c>
      <c r="AK124">
        <v>0.16339438797686476</v>
      </c>
      <c r="AL124">
        <v>0.16339438797686476</v>
      </c>
      <c r="AM124">
        <v>0.16339438797686476</v>
      </c>
      <c r="AN124">
        <v>0.16339438797686476</v>
      </c>
      <c r="AO124">
        <v>0.16339438797686476</v>
      </c>
      <c r="AP124">
        <v>0.16339438797686476</v>
      </c>
      <c r="AQ124">
        <v>0.16339438797686476</v>
      </c>
      <c r="AR124">
        <v>0.16339438797686476</v>
      </c>
      <c r="AS124">
        <v>0.16339438797686476</v>
      </c>
      <c r="AT124">
        <v>0.16339438797686476</v>
      </c>
      <c r="AU124">
        <v>0.16339438797686476</v>
      </c>
      <c r="AV124">
        <v>0.16339438797686476</v>
      </c>
      <c r="AW124">
        <v>0.16339438797686476</v>
      </c>
      <c r="AX124">
        <v>0.16339438797686476</v>
      </c>
      <c r="AY124">
        <v>0.16339438797686476</v>
      </c>
      <c r="AZ124">
        <v>0.16339438797686476</v>
      </c>
      <c r="BA124">
        <v>0.16339438797686476</v>
      </c>
      <c r="BB124">
        <v>0.16339438797686476</v>
      </c>
      <c r="BC124">
        <v>0.16339438797686476</v>
      </c>
      <c r="BD124">
        <v>0.16339438797686476</v>
      </c>
      <c r="BE124">
        <v>0.15592074833857472</v>
      </c>
      <c r="BF124">
        <v>0.15592074833857472</v>
      </c>
      <c r="BG124">
        <v>0.15592074833857472</v>
      </c>
      <c r="BH124">
        <v>0.15098965004447701</v>
      </c>
      <c r="BI124">
        <v>0.13773503759774686</v>
      </c>
      <c r="BJ124">
        <v>0.10605214072154254</v>
      </c>
      <c r="BK124">
        <v>6.7000516709273344E-2</v>
      </c>
      <c r="BL124">
        <v>3.1702431644607024E-2</v>
      </c>
      <c r="BM124">
        <v>2.0488879907464862E-2</v>
      </c>
      <c r="BN124">
        <v>1.5547676707684876E-2</v>
      </c>
      <c r="BO124">
        <v>8.2881579872565031E-3</v>
      </c>
      <c r="BP124">
        <v>6.1449308863300292E-3</v>
      </c>
      <c r="BQ124">
        <v>3.1082881218036764E-3</v>
      </c>
      <c r="BR124">
        <v>0</v>
      </c>
      <c r="BS124">
        <v>0</v>
      </c>
      <c r="BT124">
        <v>9.1452235158970829E-3</v>
      </c>
      <c r="BU124">
        <v>1.9041965272853678E-2</v>
      </c>
    </row>
    <row r="125" spans="1:73" x14ac:dyDescent="0.25">
      <c r="A125">
        <v>1169</v>
      </c>
      <c r="B125">
        <v>733.82943375916182</v>
      </c>
      <c r="C125">
        <v>1.3509743735082198E-3</v>
      </c>
      <c r="D125">
        <v>20</v>
      </c>
      <c r="E125">
        <v>604.5</v>
      </c>
      <c r="F125">
        <v>-564.5</v>
      </c>
      <c r="G125">
        <v>0</v>
      </c>
      <c r="H125">
        <v>0</v>
      </c>
      <c r="I125">
        <v>9.5970873743421773E-4</v>
      </c>
      <c r="J125">
        <v>5.8038289427016663E-3</v>
      </c>
      <c r="K125">
        <v>9.8401827405163213E-3</v>
      </c>
      <c r="L125">
        <v>1.6420408131022125E-2</v>
      </c>
      <c r="M125">
        <v>1.9124569633218961E-2</v>
      </c>
      <c r="N125">
        <v>3.0954465924652709E-2</v>
      </c>
      <c r="O125">
        <v>6.6096048196775462E-2</v>
      </c>
      <c r="P125">
        <v>0.10608698899254065</v>
      </c>
      <c r="Q125">
        <v>0.1364502229348375</v>
      </c>
      <c r="R125">
        <v>0.14853090938577099</v>
      </c>
      <c r="S125">
        <v>0.15356990194252321</v>
      </c>
      <c r="T125">
        <v>0.15629592856327576</v>
      </c>
      <c r="U125">
        <v>0.15727172271208295</v>
      </c>
      <c r="V125">
        <v>0.16474536235037299</v>
      </c>
      <c r="W125">
        <v>0.16474536235037299</v>
      </c>
      <c r="X125">
        <v>0.16474536235037299</v>
      </c>
      <c r="Y125">
        <v>0.16474536235037299</v>
      </c>
      <c r="Z125">
        <v>0.16474536235037299</v>
      </c>
      <c r="AA125">
        <v>0.16474536235037299</v>
      </c>
      <c r="AB125">
        <v>0.16474536235037299</v>
      </c>
      <c r="AC125">
        <v>0.16474536235037299</v>
      </c>
      <c r="AD125">
        <v>0.16474536235037299</v>
      </c>
      <c r="AE125">
        <v>0.16474536235037299</v>
      </c>
      <c r="AF125">
        <v>0.16474536235037299</v>
      </c>
      <c r="AG125">
        <v>0.16474536235037299</v>
      </c>
      <c r="AH125">
        <v>0.16474536235037299</v>
      </c>
      <c r="AI125">
        <v>0.16474536235037299</v>
      </c>
      <c r="AJ125">
        <v>0.16474536235037299</v>
      </c>
      <c r="AK125">
        <v>0.16474536235037299</v>
      </c>
      <c r="AL125">
        <v>0.16474536235037299</v>
      </c>
      <c r="AM125">
        <v>0.16474536235037299</v>
      </c>
      <c r="AN125">
        <v>0.16474536235037299</v>
      </c>
      <c r="AO125">
        <v>0.16474536235037299</v>
      </c>
      <c r="AP125">
        <v>0.16474536235037299</v>
      </c>
      <c r="AQ125">
        <v>0.16474536235037299</v>
      </c>
      <c r="AR125">
        <v>0.16474536235037299</v>
      </c>
      <c r="AS125">
        <v>0.16474536235037299</v>
      </c>
      <c r="AT125">
        <v>0.16474536235037299</v>
      </c>
      <c r="AU125">
        <v>0.16474536235037299</v>
      </c>
      <c r="AV125">
        <v>0.16474536235037299</v>
      </c>
      <c r="AW125">
        <v>0.16474536235037299</v>
      </c>
      <c r="AX125">
        <v>0.16474536235037299</v>
      </c>
      <c r="AY125">
        <v>0.16474536235037299</v>
      </c>
      <c r="AZ125">
        <v>0.16474536235037299</v>
      </c>
      <c r="BA125">
        <v>0.16474536235037299</v>
      </c>
      <c r="BB125">
        <v>0.16474536235037299</v>
      </c>
      <c r="BC125">
        <v>0.16474536235037299</v>
      </c>
      <c r="BD125">
        <v>0.16474536235037299</v>
      </c>
      <c r="BE125">
        <v>0.15727172271208295</v>
      </c>
      <c r="BF125">
        <v>0.15727172271208295</v>
      </c>
      <c r="BG125">
        <v>0.15727172271208295</v>
      </c>
      <c r="BH125">
        <v>0.15234062441798524</v>
      </c>
      <c r="BI125">
        <v>0.13908601197125509</v>
      </c>
      <c r="BJ125">
        <v>0.10605214072154254</v>
      </c>
      <c r="BK125">
        <v>6.7000516709273344E-2</v>
      </c>
      <c r="BL125">
        <v>3.1702431644607024E-2</v>
      </c>
      <c r="BM125">
        <v>2.0488879907464862E-2</v>
      </c>
      <c r="BN125">
        <v>1.5547676707684876E-2</v>
      </c>
      <c r="BO125">
        <v>8.2881579872565031E-3</v>
      </c>
      <c r="BP125">
        <v>6.1449308863300292E-3</v>
      </c>
      <c r="BQ125">
        <v>3.1082881218036764E-3</v>
      </c>
      <c r="BR125">
        <v>0</v>
      </c>
      <c r="BS125">
        <v>0</v>
      </c>
      <c r="BT125">
        <v>1.0165443059591911E-2</v>
      </c>
      <c r="BU125">
        <v>1.4081406722430717E-2</v>
      </c>
    </row>
    <row r="126" spans="1:73" x14ac:dyDescent="0.25">
      <c r="A126">
        <v>1169</v>
      </c>
      <c r="B126">
        <v>671.77852069149708</v>
      </c>
      <c r="C126">
        <v>1.2367391172610389E-3</v>
      </c>
      <c r="D126">
        <v>10</v>
      </c>
      <c r="E126">
        <v>594.5</v>
      </c>
      <c r="F126">
        <v>-574.5</v>
      </c>
      <c r="G126">
        <v>0</v>
      </c>
      <c r="H126">
        <v>0</v>
      </c>
      <c r="I126">
        <v>9.5970873743421773E-4</v>
      </c>
      <c r="J126">
        <v>5.8038289427016663E-3</v>
      </c>
      <c r="K126">
        <v>9.8401827405163213E-3</v>
      </c>
      <c r="L126">
        <v>1.6420408131022125E-2</v>
      </c>
      <c r="M126">
        <v>1.9124569633218961E-2</v>
      </c>
      <c r="N126">
        <v>3.0954465924652709E-2</v>
      </c>
      <c r="O126">
        <v>6.6096048196775462E-2</v>
      </c>
      <c r="P126">
        <v>0.10608698899254065</v>
      </c>
      <c r="Q126">
        <v>0.1364502229348375</v>
      </c>
      <c r="R126">
        <v>0.14976764850303204</v>
      </c>
      <c r="S126">
        <v>0.15480664105978426</v>
      </c>
      <c r="T126">
        <v>0.15753266768053681</v>
      </c>
      <c r="U126">
        <v>0.158508461829344</v>
      </c>
      <c r="V126">
        <v>0.16598210146763404</v>
      </c>
      <c r="W126">
        <v>0.16598210146763404</v>
      </c>
      <c r="X126">
        <v>0.16598210146763404</v>
      </c>
      <c r="Y126">
        <v>0.16598210146763404</v>
      </c>
      <c r="Z126">
        <v>0.16598210146763404</v>
      </c>
      <c r="AA126">
        <v>0.16598210146763404</v>
      </c>
      <c r="AB126">
        <v>0.16598210146763404</v>
      </c>
      <c r="AC126">
        <v>0.16598210146763404</v>
      </c>
      <c r="AD126">
        <v>0.16598210146763404</v>
      </c>
      <c r="AE126">
        <v>0.16598210146763404</v>
      </c>
      <c r="AF126">
        <v>0.16598210146763404</v>
      </c>
      <c r="AG126">
        <v>0.16598210146763404</v>
      </c>
      <c r="AH126">
        <v>0.16598210146763404</v>
      </c>
      <c r="AI126">
        <v>0.16598210146763404</v>
      </c>
      <c r="AJ126">
        <v>0.16598210146763404</v>
      </c>
      <c r="AK126">
        <v>0.16598210146763404</v>
      </c>
      <c r="AL126">
        <v>0.16598210146763404</v>
      </c>
      <c r="AM126">
        <v>0.16598210146763404</v>
      </c>
      <c r="AN126">
        <v>0.16598210146763404</v>
      </c>
      <c r="AO126">
        <v>0.16598210146763404</v>
      </c>
      <c r="AP126">
        <v>0.16598210146763404</v>
      </c>
      <c r="AQ126">
        <v>0.16598210146763404</v>
      </c>
      <c r="AR126">
        <v>0.16598210146763404</v>
      </c>
      <c r="AS126">
        <v>0.16598210146763404</v>
      </c>
      <c r="AT126">
        <v>0.16598210146763404</v>
      </c>
      <c r="AU126">
        <v>0.16598210146763404</v>
      </c>
      <c r="AV126">
        <v>0.16598210146763404</v>
      </c>
      <c r="AW126">
        <v>0.16598210146763404</v>
      </c>
      <c r="AX126">
        <v>0.16598210146763404</v>
      </c>
      <c r="AY126">
        <v>0.16598210146763404</v>
      </c>
      <c r="AZ126">
        <v>0.16598210146763404</v>
      </c>
      <c r="BA126">
        <v>0.16598210146763404</v>
      </c>
      <c r="BB126">
        <v>0.16598210146763404</v>
      </c>
      <c r="BC126">
        <v>0.16598210146763404</v>
      </c>
      <c r="BD126">
        <v>0.16598210146763404</v>
      </c>
      <c r="BE126">
        <v>0.158508461829344</v>
      </c>
      <c r="BF126">
        <v>0.158508461829344</v>
      </c>
      <c r="BG126">
        <v>0.158508461829344</v>
      </c>
      <c r="BH126">
        <v>0.15357736353524629</v>
      </c>
      <c r="BI126">
        <v>0.14032275108851613</v>
      </c>
      <c r="BJ126">
        <v>0.10605214072154254</v>
      </c>
      <c r="BK126">
        <v>6.7000516709273344E-2</v>
      </c>
      <c r="BL126">
        <v>3.1702431644607024E-2</v>
      </c>
      <c r="BM126">
        <v>2.0488879907464862E-2</v>
      </c>
      <c r="BN126">
        <v>1.5547676707684876E-2</v>
      </c>
      <c r="BO126">
        <v>8.2881579872565031E-3</v>
      </c>
      <c r="BP126">
        <v>6.1449308863300292E-3</v>
      </c>
      <c r="BQ126">
        <v>3.1082881218036764E-3</v>
      </c>
      <c r="BR126">
        <v>0</v>
      </c>
      <c r="BS126">
        <v>0</v>
      </c>
      <c r="BT126">
        <v>1.1194318912927437E-2</v>
      </c>
      <c r="BU126">
        <v>1.1183036184374023E-2</v>
      </c>
    </row>
    <row r="127" spans="1:73" x14ac:dyDescent="0.25">
      <c r="A127">
        <v>1169</v>
      </c>
      <c r="B127">
        <v>738.63353129824634</v>
      </c>
      <c r="C127">
        <v>1.3598186803247096E-3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9.5970873743421773E-4</v>
      </c>
      <c r="J127">
        <v>5.8038289427016663E-3</v>
      </c>
      <c r="K127">
        <v>9.8401827405163213E-3</v>
      </c>
      <c r="L127">
        <v>1.6420408131022125E-2</v>
      </c>
      <c r="M127">
        <v>1.9124569633218961E-2</v>
      </c>
      <c r="N127">
        <v>3.0954465924652709E-2</v>
      </c>
      <c r="O127">
        <v>6.6096048196775462E-2</v>
      </c>
      <c r="P127">
        <v>0.10608698899254065</v>
      </c>
      <c r="Q127">
        <v>0.1364502229348375</v>
      </c>
      <c r="R127">
        <v>0.15112746718335673</v>
      </c>
      <c r="S127">
        <v>0.15616645974010895</v>
      </c>
      <c r="T127">
        <v>0.15889248636086151</v>
      </c>
      <c r="U127">
        <v>0.1598682805096687</v>
      </c>
      <c r="V127">
        <v>0.16734192014795873</v>
      </c>
      <c r="W127">
        <v>0.16734192014795873</v>
      </c>
      <c r="X127">
        <v>0.16734192014795873</v>
      </c>
      <c r="Y127">
        <v>0.16734192014795873</v>
      </c>
      <c r="Z127">
        <v>0.16734192014795873</v>
      </c>
      <c r="AA127">
        <v>0.16734192014795873</v>
      </c>
      <c r="AB127">
        <v>0.16734192014795873</v>
      </c>
      <c r="AC127">
        <v>0.16734192014795873</v>
      </c>
      <c r="AD127">
        <v>0.16734192014795873</v>
      </c>
      <c r="AE127">
        <v>0.16734192014795873</v>
      </c>
      <c r="AF127">
        <v>0.16734192014795873</v>
      </c>
      <c r="AG127">
        <v>0.16734192014795873</v>
      </c>
      <c r="AH127">
        <v>0.16734192014795873</v>
      </c>
      <c r="AI127">
        <v>0.16734192014795873</v>
      </c>
      <c r="AJ127">
        <v>0.16734192014795873</v>
      </c>
      <c r="AK127">
        <v>0.16734192014795873</v>
      </c>
      <c r="AL127">
        <v>0.16734192014795873</v>
      </c>
      <c r="AM127">
        <v>0.16734192014795873</v>
      </c>
      <c r="AN127">
        <v>0.16734192014795873</v>
      </c>
      <c r="AO127">
        <v>0.16734192014795873</v>
      </c>
      <c r="AP127">
        <v>0.16734192014795873</v>
      </c>
      <c r="AQ127">
        <v>0.16734192014795873</v>
      </c>
      <c r="AR127">
        <v>0.16734192014795873</v>
      </c>
      <c r="AS127">
        <v>0.16734192014795873</v>
      </c>
      <c r="AT127">
        <v>0.16734192014795873</v>
      </c>
      <c r="AU127">
        <v>0.16734192014795873</v>
      </c>
      <c r="AV127">
        <v>0.16734192014795873</v>
      </c>
      <c r="AW127">
        <v>0.16734192014795873</v>
      </c>
      <c r="AX127">
        <v>0.16734192014795873</v>
      </c>
      <c r="AY127">
        <v>0.16734192014795873</v>
      </c>
      <c r="AZ127">
        <v>0.16734192014795873</v>
      </c>
      <c r="BA127">
        <v>0.16734192014795873</v>
      </c>
      <c r="BB127">
        <v>0.16734192014795873</v>
      </c>
      <c r="BC127">
        <v>0.16734192014795873</v>
      </c>
      <c r="BD127">
        <v>0.16734192014795873</v>
      </c>
      <c r="BE127">
        <v>0.1598682805096687</v>
      </c>
      <c r="BF127">
        <v>0.1598682805096687</v>
      </c>
      <c r="BG127">
        <v>0.1598682805096687</v>
      </c>
      <c r="BH127">
        <v>0.15493718221557098</v>
      </c>
      <c r="BI127">
        <v>0.14032275108851613</v>
      </c>
      <c r="BJ127">
        <v>0.10605214072154254</v>
      </c>
      <c r="BK127">
        <v>6.7000516709273344E-2</v>
      </c>
      <c r="BL127">
        <v>3.1702431644607024E-2</v>
      </c>
      <c r="BM127">
        <v>2.0488879907464862E-2</v>
      </c>
      <c r="BN127">
        <v>1.5547676707684876E-2</v>
      </c>
      <c r="BO127">
        <v>8.2881579872565031E-3</v>
      </c>
      <c r="BP127">
        <v>6.1449308863300292E-3</v>
      </c>
      <c r="BQ127">
        <v>3.1082881218036764E-3</v>
      </c>
      <c r="BR127">
        <v>0</v>
      </c>
      <c r="BS127">
        <v>0</v>
      </c>
      <c r="BT127">
        <v>1.3080169420693982E-2</v>
      </c>
      <c r="BU127">
        <v>9.3375652659242747E-3</v>
      </c>
    </row>
    <row r="128" spans="1:73" x14ac:dyDescent="0.25">
      <c r="A128">
        <v>1169</v>
      </c>
      <c r="B128">
        <v>655.79530375508978</v>
      </c>
      <c r="C128">
        <v>1.2073141371581075E-3</v>
      </c>
      <c r="D128">
        <v>-10</v>
      </c>
      <c r="E128">
        <v>574.5</v>
      </c>
      <c r="F128">
        <v>-594.5</v>
      </c>
      <c r="G128">
        <v>0</v>
      </c>
      <c r="H128">
        <v>0</v>
      </c>
      <c r="I128">
        <v>9.5970873743421773E-4</v>
      </c>
      <c r="J128">
        <v>5.8038289427016663E-3</v>
      </c>
      <c r="K128">
        <v>9.8401827405163213E-3</v>
      </c>
      <c r="L128">
        <v>1.6420408131022125E-2</v>
      </c>
      <c r="M128">
        <v>1.9124569633218961E-2</v>
      </c>
      <c r="N128">
        <v>3.0954465924652709E-2</v>
      </c>
      <c r="O128">
        <v>6.6096048196775462E-2</v>
      </c>
      <c r="P128">
        <v>0.10608698899254065</v>
      </c>
      <c r="Q128">
        <v>0.1376575370719956</v>
      </c>
      <c r="R128">
        <v>0.15233478132051484</v>
      </c>
      <c r="S128">
        <v>0.15737377387726706</v>
      </c>
      <c r="T128">
        <v>0.16009980049801961</v>
      </c>
      <c r="U128">
        <v>0.1610755946468268</v>
      </c>
      <c r="V128">
        <v>0.16854923428511684</v>
      </c>
      <c r="W128">
        <v>0.16854923428511684</v>
      </c>
      <c r="X128">
        <v>0.16854923428511684</v>
      </c>
      <c r="Y128">
        <v>0.16854923428511684</v>
      </c>
      <c r="Z128">
        <v>0.16854923428511684</v>
      </c>
      <c r="AA128">
        <v>0.16854923428511684</v>
      </c>
      <c r="AB128">
        <v>0.16854923428511684</v>
      </c>
      <c r="AC128">
        <v>0.16854923428511684</v>
      </c>
      <c r="AD128">
        <v>0.16854923428511684</v>
      </c>
      <c r="AE128">
        <v>0.16854923428511684</v>
      </c>
      <c r="AF128">
        <v>0.16854923428511684</v>
      </c>
      <c r="AG128">
        <v>0.16854923428511684</v>
      </c>
      <c r="AH128">
        <v>0.16854923428511684</v>
      </c>
      <c r="AI128">
        <v>0.16854923428511684</v>
      </c>
      <c r="AJ128">
        <v>0.16854923428511684</v>
      </c>
      <c r="AK128">
        <v>0.16854923428511684</v>
      </c>
      <c r="AL128">
        <v>0.16854923428511684</v>
      </c>
      <c r="AM128">
        <v>0.16854923428511684</v>
      </c>
      <c r="AN128">
        <v>0.16854923428511684</v>
      </c>
      <c r="AO128">
        <v>0.16854923428511684</v>
      </c>
      <c r="AP128">
        <v>0.16854923428511684</v>
      </c>
      <c r="AQ128">
        <v>0.16854923428511684</v>
      </c>
      <c r="AR128">
        <v>0.16854923428511684</v>
      </c>
      <c r="AS128">
        <v>0.16854923428511684</v>
      </c>
      <c r="AT128">
        <v>0.16854923428511684</v>
      </c>
      <c r="AU128">
        <v>0.16854923428511684</v>
      </c>
      <c r="AV128">
        <v>0.16854923428511684</v>
      </c>
      <c r="AW128">
        <v>0.16854923428511684</v>
      </c>
      <c r="AX128">
        <v>0.16854923428511684</v>
      </c>
      <c r="AY128">
        <v>0.16854923428511684</v>
      </c>
      <c r="AZ128">
        <v>0.16854923428511684</v>
      </c>
      <c r="BA128">
        <v>0.16854923428511684</v>
      </c>
      <c r="BB128">
        <v>0.16854923428511684</v>
      </c>
      <c r="BC128">
        <v>0.16854923428511684</v>
      </c>
      <c r="BD128">
        <v>0.16854923428511684</v>
      </c>
      <c r="BE128">
        <v>0.1610755946468268</v>
      </c>
      <c r="BF128">
        <v>0.1610755946468268</v>
      </c>
      <c r="BG128">
        <v>0.1610755946468268</v>
      </c>
      <c r="BH128">
        <v>0.15614449635272909</v>
      </c>
      <c r="BI128">
        <v>0.14032275108851613</v>
      </c>
      <c r="BJ128">
        <v>0.10605214072154254</v>
      </c>
      <c r="BK128">
        <v>6.7000516709273344E-2</v>
      </c>
      <c r="BL128">
        <v>3.1702431644607024E-2</v>
      </c>
      <c r="BM128">
        <v>2.0488879907464862E-2</v>
      </c>
      <c r="BN128">
        <v>1.5547676707684876E-2</v>
      </c>
      <c r="BO128">
        <v>8.2881579872565031E-3</v>
      </c>
      <c r="BP128">
        <v>6.1449308863300292E-3</v>
      </c>
      <c r="BQ128">
        <v>3.1082881218036764E-3</v>
      </c>
      <c r="BR128">
        <v>0</v>
      </c>
      <c r="BS128">
        <v>0</v>
      </c>
      <c r="BT128">
        <v>1.4966019928460556E-2</v>
      </c>
      <c r="BU128">
        <v>7.4920943474745261E-3</v>
      </c>
    </row>
    <row r="129" spans="1:73" x14ac:dyDescent="0.25">
      <c r="A129">
        <v>1169</v>
      </c>
      <c r="B129">
        <v>739.38856875863144</v>
      </c>
      <c r="C129">
        <v>1.3612086985129877E-3</v>
      </c>
      <c r="D129">
        <v>-20</v>
      </c>
      <c r="E129">
        <v>564.5</v>
      </c>
      <c r="F129">
        <v>-604.5</v>
      </c>
      <c r="G129">
        <v>0</v>
      </c>
      <c r="H129">
        <v>0</v>
      </c>
      <c r="I129">
        <v>9.5970873743421773E-4</v>
      </c>
      <c r="J129">
        <v>5.8038289427016663E-3</v>
      </c>
      <c r="K129">
        <v>9.8401827405163213E-3</v>
      </c>
      <c r="L129">
        <v>1.6420408131022125E-2</v>
      </c>
      <c r="M129">
        <v>1.9124569633218961E-2</v>
      </c>
      <c r="N129">
        <v>3.0954465924652709E-2</v>
      </c>
      <c r="O129">
        <v>6.6096048196775462E-2</v>
      </c>
      <c r="P129">
        <v>0.10608698899254065</v>
      </c>
      <c r="Q129">
        <v>0.1390187457705086</v>
      </c>
      <c r="R129">
        <v>0.15369599001902784</v>
      </c>
      <c r="S129">
        <v>0.15873498257578006</v>
      </c>
      <c r="T129">
        <v>0.16146100919653261</v>
      </c>
      <c r="U129">
        <v>0.1624368033453398</v>
      </c>
      <c r="V129">
        <v>0.16991044298362984</v>
      </c>
      <c r="W129">
        <v>0.16991044298362984</v>
      </c>
      <c r="X129">
        <v>0.16991044298362984</v>
      </c>
      <c r="Y129">
        <v>0.16991044298362984</v>
      </c>
      <c r="Z129">
        <v>0.16991044298362984</v>
      </c>
      <c r="AA129">
        <v>0.16991044298362984</v>
      </c>
      <c r="AB129">
        <v>0.16991044298362984</v>
      </c>
      <c r="AC129">
        <v>0.16991044298362984</v>
      </c>
      <c r="AD129">
        <v>0.16991044298362984</v>
      </c>
      <c r="AE129">
        <v>0.16991044298362984</v>
      </c>
      <c r="AF129">
        <v>0.16991044298362984</v>
      </c>
      <c r="AG129">
        <v>0.16991044298362984</v>
      </c>
      <c r="AH129">
        <v>0.16991044298362984</v>
      </c>
      <c r="AI129">
        <v>0.16991044298362984</v>
      </c>
      <c r="AJ129">
        <v>0.16991044298362984</v>
      </c>
      <c r="AK129">
        <v>0.16991044298362984</v>
      </c>
      <c r="AL129">
        <v>0.16991044298362984</v>
      </c>
      <c r="AM129">
        <v>0.16991044298362984</v>
      </c>
      <c r="AN129">
        <v>0.16991044298362984</v>
      </c>
      <c r="AO129">
        <v>0.16991044298362984</v>
      </c>
      <c r="AP129">
        <v>0.16991044298362984</v>
      </c>
      <c r="AQ129">
        <v>0.16991044298362984</v>
      </c>
      <c r="AR129">
        <v>0.16991044298362984</v>
      </c>
      <c r="AS129">
        <v>0.16991044298362984</v>
      </c>
      <c r="AT129">
        <v>0.16991044298362984</v>
      </c>
      <c r="AU129">
        <v>0.16991044298362984</v>
      </c>
      <c r="AV129">
        <v>0.16991044298362984</v>
      </c>
      <c r="AW129">
        <v>0.16991044298362984</v>
      </c>
      <c r="AX129">
        <v>0.16991044298362984</v>
      </c>
      <c r="AY129">
        <v>0.16991044298362984</v>
      </c>
      <c r="AZ129">
        <v>0.16991044298362984</v>
      </c>
      <c r="BA129">
        <v>0.16991044298362984</v>
      </c>
      <c r="BB129">
        <v>0.16991044298362984</v>
      </c>
      <c r="BC129">
        <v>0.16991044298362984</v>
      </c>
      <c r="BD129">
        <v>0.16991044298362984</v>
      </c>
      <c r="BE129">
        <v>0.1624368033453398</v>
      </c>
      <c r="BF129">
        <v>0.1624368033453398</v>
      </c>
      <c r="BG129">
        <v>0.1624368033453398</v>
      </c>
      <c r="BH129">
        <v>0.15750570505124209</v>
      </c>
      <c r="BI129">
        <v>0.14032275108851613</v>
      </c>
      <c r="BJ129">
        <v>0.10605214072154254</v>
      </c>
      <c r="BK129">
        <v>6.7000516709273344E-2</v>
      </c>
      <c r="BL129">
        <v>3.1702431644607024E-2</v>
      </c>
      <c r="BM129">
        <v>2.0488879907464862E-2</v>
      </c>
      <c r="BN129">
        <v>1.5547676707684876E-2</v>
      </c>
      <c r="BO129">
        <v>8.2881579872565031E-3</v>
      </c>
      <c r="BP129">
        <v>6.1449308863300292E-3</v>
      </c>
      <c r="BQ129">
        <v>3.1082881218036764E-3</v>
      </c>
      <c r="BR129">
        <v>0</v>
      </c>
      <c r="BS129">
        <v>0</v>
      </c>
      <c r="BT129">
        <v>1.8071080418194663E-2</v>
      </c>
      <c r="BU129">
        <v>7.4736396382900361E-3</v>
      </c>
    </row>
    <row r="130" spans="1:73" x14ac:dyDescent="0.25">
      <c r="A130">
        <v>1169</v>
      </c>
      <c r="B130">
        <v>714.22958539616764</v>
      </c>
      <c r="C130">
        <v>1.3148912026173906E-3</v>
      </c>
      <c r="D130">
        <v>-30</v>
      </c>
      <c r="E130">
        <v>554.5</v>
      </c>
      <c r="F130">
        <v>-614.5</v>
      </c>
      <c r="G130">
        <v>0</v>
      </c>
      <c r="H130">
        <v>0</v>
      </c>
      <c r="I130">
        <v>9.5970873743421773E-4</v>
      </c>
      <c r="J130">
        <v>5.8038289427016663E-3</v>
      </c>
      <c r="K130">
        <v>9.8401827405163213E-3</v>
      </c>
      <c r="L130">
        <v>1.6420408131022125E-2</v>
      </c>
      <c r="M130">
        <v>1.9124569633218961E-2</v>
      </c>
      <c r="N130">
        <v>3.0954465924652709E-2</v>
      </c>
      <c r="O130">
        <v>6.6096048196775462E-2</v>
      </c>
      <c r="P130">
        <v>0.10608698899254065</v>
      </c>
      <c r="Q130">
        <v>0.14033363697312598</v>
      </c>
      <c r="R130">
        <v>0.15501088122164522</v>
      </c>
      <c r="S130">
        <v>0.16004987377839744</v>
      </c>
      <c r="T130">
        <v>0.16277590039914999</v>
      </c>
      <c r="U130">
        <v>0.16375169454795718</v>
      </c>
      <c r="V130">
        <v>0.17122533418624722</v>
      </c>
      <c r="W130">
        <v>0.17122533418624722</v>
      </c>
      <c r="X130">
        <v>0.17122533418624722</v>
      </c>
      <c r="Y130">
        <v>0.17122533418624722</v>
      </c>
      <c r="Z130">
        <v>0.17122533418624722</v>
      </c>
      <c r="AA130">
        <v>0.17122533418624722</v>
      </c>
      <c r="AB130">
        <v>0.17122533418624722</v>
      </c>
      <c r="AC130">
        <v>0.17122533418624722</v>
      </c>
      <c r="AD130">
        <v>0.17122533418624722</v>
      </c>
      <c r="AE130">
        <v>0.17122533418624722</v>
      </c>
      <c r="AF130">
        <v>0.17122533418624722</v>
      </c>
      <c r="AG130">
        <v>0.17122533418624722</v>
      </c>
      <c r="AH130">
        <v>0.17122533418624722</v>
      </c>
      <c r="AI130">
        <v>0.17122533418624722</v>
      </c>
      <c r="AJ130">
        <v>0.17122533418624722</v>
      </c>
      <c r="AK130">
        <v>0.17122533418624722</v>
      </c>
      <c r="AL130">
        <v>0.17122533418624722</v>
      </c>
      <c r="AM130">
        <v>0.17122533418624722</v>
      </c>
      <c r="AN130">
        <v>0.17122533418624722</v>
      </c>
      <c r="AO130">
        <v>0.17122533418624722</v>
      </c>
      <c r="AP130">
        <v>0.17122533418624722</v>
      </c>
      <c r="AQ130">
        <v>0.17122533418624722</v>
      </c>
      <c r="AR130">
        <v>0.17122533418624722</v>
      </c>
      <c r="AS130">
        <v>0.17122533418624722</v>
      </c>
      <c r="AT130">
        <v>0.17122533418624722</v>
      </c>
      <c r="AU130">
        <v>0.17122533418624722</v>
      </c>
      <c r="AV130">
        <v>0.17122533418624722</v>
      </c>
      <c r="AW130">
        <v>0.17122533418624722</v>
      </c>
      <c r="AX130">
        <v>0.17122533418624722</v>
      </c>
      <c r="AY130">
        <v>0.17122533418624722</v>
      </c>
      <c r="AZ130">
        <v>0.17122533418624722</v>
      </c>
      <c r="BA130">
        <v>0.17122533418624722</v>
      </c>
      <c r="BB130">
        <v>0.17122533418624722</v>
      </c>
      <c r="BC130">
        <v>0.17122533418624722</v>
      </c>
      <c r="BD130">
        <v>0.17122533418624722</v>
      </c>
      <c r="BE130">
        <v>0.16375169454795718</v>
      </c>
      <c r="BF130">
        <v>0.16375169454795718</v>
      </c>
      <c r="BG130">
        <v>0.16375169454795718</v>
      </c>
      <c r="BH130">
        <v>0.15750570505124209</v>
      </c>
      <c r="BI130">
        <v>0.14032275108851613</v>
      </c>
      <c r="BJ130">
        <v>0.10605214072154254</v>
      </c>
      <c r="BK130">
        <v>6.7000516709273344E-2</v>
      </c>
      <c r="BL130">
        <v>3.1702431644607024E-2</v>
      </c>
      <c r="BM130">
        <v>2.0488879907464862E-2</v>
      </c>
      <c r="BN130">
        <v>1.5547676707684876E-2</v>
      </c>
      <c r="BO130">
        <v>8.2881579872565031E-3</v>
      </c>
      <c r="BP130">
        <v>6.1449308863300292E-3</v>
      </c>
      <c r="BQ130">
        <v>3.1082881218036764E-3</v>
      </c>
      <c r="BR130">
        <v>0</v>
      </c>
      <c r="BS130">
        <v>0</v>
      </c>
      <c r="BT130">
        <v>2.3564061050125512E-2</v>
      </c>
      <c r="BU130">
        <v>7.4736396382900361E-3</v>
      </c>
    </row>
    <row r="131" spans="1:73" x14ac:dyDescent="0.25">
      <c r="A131">
        <v>1169</v>
      </c>
      <c r="B131">
        <v>791.99951849454237</v>
      </c>
      <c r="C131">
        <v>1.4580650544853094E-3</v>
      </c>
      <c r="D131">
        <v>-40</v>
      </c>
      <c r="E131">
        <v>544.5</v>
      </c>
      <c r="F131">
        <v>-624.5</v>
      </c>
      <c r="G131">
        <v>0</v>
      </c>
      <c r="H131">
        <v>0</v>
      </c>
      <c r="I131">
        <v>9.5970873743421773E-4</v>
      </c>
      <c r="J131">
        <v>5.8038289427016663E-3</v>
      </c>
      <c r="K131">
        <v>9.8401827405163213E-3</v>
      </c>
      <c r="L131">
        <v>1.6420408131022125E-2</v>
      </c>
      <c r="M131">
        <v>1.9124569633218961E-2</v>
      </c>
      <c r="N131">
        <v>3.0954465924652709E-2</v>
      </c>
      <c r="O131">
        <v>6.6096048196775462E-2</v>
      </c>
      <c r="P131">
        <v>0.10754505404702597</v>
      </c>
      <c r="Q131">
        <v>0.14179170202761129</v>
      </c>
      <c r="R131">
        <v>0.15646894627613053</v>
      </c>
      <c r="S131">
        <v>0.16150793883288275</v>
      </c>
      <c r="T131">
        <v>0.16423396545363531</v>
      </c>
      <c r="U131">
        <v>0.1652097596024425</v>
      </c>
      <c r="V131">
        <v>0.17268339924073253</v>
      </c>
      <c r="W131">
        <v>0.17268339924073253</v>
      </c>
      <c r="X131">
        <v>0.17268339924073253</v>
      </c>
      <c r="Y131">
        <v>0.17268339924073253</v>
      </c>
      <c r="Z131">
        <v>0.17268339924073253</v>
      </c>
      <c r="AA131">
        <v>0.17268339924073253</v>
      </c>
      <c r="AB131">
        <v>0.17268339924073253</v>
      </c>
      <c r="AC131">
        <v>0.17268339924073253</v>
      </c>
      <c r="AD131">
        <v>0.17268339924073253</v>
      </c>
      <c r="AE131">
        <v>0.17268339924073253</v>
      </c>
      <c r="AF131">
        <v>0.17268339924073253</v>
      </c>
      <c r="AG131">
        <v>0.17268339924073253</v>
      </c>
      <c r="AH131">
        <v>0.17268339924073253</v>
      </c>
      <c r="AI131">
        <v>0.17268339924073253</v>
      </c>
      <c r="AJ131">
        <v>0.17268339924073253</v>
      </c>
      <c r="AK131">
        <v>0.17268339924073253</v>
      </c>
      <c r="AL131">
        <v>0.17268339924073253</v>
      </c>
      <c r="AM131">
        <v>0.17268339924073253</v>
      </c>
      <c r="AN131">
        <v>0.17268339924073253</v>
      </c>
      <c r="AO131">
        <v>0.17268339924073253</v>
      </c>
      <c r="AP131">
        <v>0.17268339924073253</v>
      </c>
      <c r="AQ131">
        <v>0.17268339924073253</v>
      </c>
      <c r="AR131">
        <v>0.17268339924073253</v>
      </c>
      <c r="AS131">
        <v>0.17268339924073253</v>
      </c>
      <c r="AT131">
        <v>0.17268339924073253</v>
      </c>
      <c r="AU131">
        <v>0.17268339924073253</v>
      </c>
      <c r="AV131">
        <v>0.17268339924073253</v>
      </c>
      <c r="AW131">
        <v>0.17268339924073253</v>
      </c>
      <c r="AX131">
        <v>0.17268339924073253</v>
      </c>
      <c r="AY131">
        <v>0.17268339924073253</v>
      </c>
      <c r="AZ131">
        <v>0.17268339924073253</v>
      </c>
      <c r="BA131">
        <v>0.17268339924073253</v>
      </c>
      <c r="BB131">
        <v>0.17268339924073253</v>
      </c>
      <c r="BC131">
        <v>0.17268339924073253</v>
      </c>
      <c r="BD131">
        <v>0.17268339924073253</v>
      </c>
      <c r="BE131">
        <v>0.1652097596024425</v>
      </c>
      <c r="BF131">
        <v>0.1652097596024425</v>
      </c>
      <c r="BG131">
        <v>0.1652097596024425</v>
      </c>
      <c r="BH131">
        <v>0.15750570505124209</v>
      </c>
      <c r="BI131">
        <v>0.14032275108851613</v>
      </c>
      <c r="BJ131">
        <v>0.10605214072154254</v>
      </c>
      <c r="BK131">
        <v>6.7000516709273344E-2</v>
      </c>
      <c r="BL131">
        <v>3.1702431644607024E-2</v>
      </c>
      <c r="BM131">
        <v>2.0488879907464862E-2</v>
      </c>
      <c r="BN131">
        <v>1.5547676707684876E-2</v>
      </c>
      <c r="BO131">
        <v>8.2881579872565031E-3</v>
      </c>
      <c r="BP131">
        <v>6.1449308863300292E-3</v>
      </c>
      <c r="BQ131">
        <v>3.1082881218036764E-3</v>
      </c>
      <c r="BR131">
        <v>0</v>
      </c>
      <c r="BS131">
        <v>0</v>
      </c>
      <c r="BT131">
        <v>2.9057041682056389E-2</v>
      </c>
      <c r="BU131">
        <v>7.4736396382900361E-3</v>
      </c>
    </row>
    <row r="132" spans="1:73" x14ac:dyDescent="0.25">
      <c r="A132">
        <v>1116</v>
      </c>
      <c r="B132">
        <v>998.15687192129019</v>
      </c>
      <c r="C132">
        <v>1.8375991649707435E-3</v>
      </c>
      <c r="D132">
        <v>-30</v>
      </c>
      <c r="E132">
        <v>528</v>
      </c>
      <c r="F132">
        <v>-588</v>
      </c>
      <c r="G132">
        <v>0</v>
      </c>
      <c r="H132">
        <v>0</v>
      </c>
      <c r="I132">
        <v>9.5970873743421773E-4</v>
      </c>
      <c r="J132">
        <v>5.8038289427016663E-3</v>
      </c>
      <c r="K132">
        <v>9.8401827405163213E-3</v>
      </c>
      <c r="L132">
        <v>1.6420408131022125E-2</v>
      </c>
      <c r="M132">
        <v>1.9124569633218961E-2</v>
      </c>
      <c r="N132">
        <v>3.0954465924652709E-2</v>
      </c>
      <c r="O132">
        <v>6.6096048196775462E-2</v>
      </c>
      <c r="P132">
        <v>0.10754505404702597</v>
      </c>
      <c r="Q132">
        <v>0.14362930119258205</v>
      </c>
      <c r="R132">
        <v>0.15830654544110129</v>
      </c>
      <c r="S132">
        <v>0.16334553799785351</v>
      </c>
      <c r="T132">
        <v>0.16607156461860606</v>
      </c>
      <c r="U132">
        <v>0.16704735876741325</v>
      </c>
      <c r="V132">
        <v>0.17452099840570329</v>
      </c>
      <c r="W132">
        <v>0.17452099840570329</v>
      </c>
      <c r="X132">
        <v>0.17452099840570329</v>
      </c>
      <c r="Y132">
        <v>0.17452099840570329</v>
      </c>
      <c r="Z132">
        <v>0.17452099840570329</v>
      </c>
      <c r="AA132">
        <v>0.17452099840570329</v>
      </c>
      <c r="AB132">
        <v>0.17452099840570329</v>
      </c>
      <c r="AC132">
        <v>0.17452099840570329</v>
      </c>
      <c r="AD132">
        <v>0.17452099840570329</v>
      </c>
      <c r="AE132">
        <v>0.17452099840570329</v>
      </c>
      <c r="AF132">
        <v>0.17452099840570329</v>
      </c>
      <c r="AG132">
        <v>0.17452099840570329</v>
      </c>
      <c r="AH132">
        <v>0.17452099840570329</v>
      </c>
      <c r="AI132">
        <v>0.17452099840570329</v>
      </c>
      <c r="AJ132">
        <v>0.17452099840570329</v>
      </c>
      <c r="AK132">
        <v>0.17452099840570329</v>
      </c>
      <c r="AL132">
        <v>0.17452099840570329</v>
      </c>
      <c r="AM132">
        <v>0.17452099840570329</v>
      </c>
      <c r="AN132">
        <v>0.17452099840570329</v>
      </c>
      <c r="AO132">
        <v>0.17452099840570329</v>
      </c>
      <c r="AP132">
        <v>0.17452099840570329</v>
      </c>
      <c r="AQ132">
        <v>0.17452099840570329</v>
      </c>
      <c r="AR132">
        <v>0.17452099840570329</v>
      </c>
      <c r="AS132">
        <v>0.17452099840570329</v>
      </c>
      <c r="AT132">
        <v>0.17452099840570329</v>
      </c>
      <c r="AU132">
        <v>0.17452099840570329</v>
      </c>
      <c r="AV132">
        <v>0.17452099840570329</v>
      </c>
      <c r="AW132">
        <v>0.17452099840570329</v>
      </c>
      <c r="AX132">
        <v>0.17452099840570329</v>
      </c>
      <c r="AY132">
        <v>0.17452099840570329</v>
      </c>
      <c r="AZ132">
        <v>0.17452099840570329</v>
      </c>
      <c r="BA132">
        <v>0.17452099840570329</v>
      </c>
      <c r="BB132">
        <v>0.17452099840570329</v>
      </c>
      <c r="BC132">
        <v>0.17452099840570329</v>
      </c>
      <c r="BD132">
        <v>0.17452099840570329</v>
      </c>
      <c r="BE132">
        <v>0.16704735876741325</v>
      </c>
      <c r="BF132">
        <v>0.16704735876741325</v>
      </c>
      <c r="BG132">
        <v>0.1652097596024425</v>
      </c>
      <c r="BH132">
        <v>0.15750570505124209</v>
      </c>
      <c r="BI132">
        <v>0.14032275108851613</v>
      </c>
      <c r="BJ132">
        <v>0.10605214072154254</v>
      </c>
      <c r="BK132">
        <v>6.7000516709273344E-2</v>
      </c>
      <c r="BL132">
        <v>3.1702431644607024E-2</v>
      </c>
      <c r="BM132">
        <v>2.0488879907464862E-2</v>
      </c>
      <c r="BN132">
        <v>1.5547676707684876E-2</v>
      </c>
      <c r="BO132">
        <v>8.2881579872565031E-3</v>
      </c>
      <c r="BP132">
        <v>6.1449308863300292E-3</v>
      </c>
      <c r="BQ132">
        <v>3.1082881218036764E-3</v>
      </c>
      <c r="BR132">
        <v>0</v>
      </c>
      <c r="BS132">
        <v>0</v>
      </c>
      <c r="BT132">
        <v>1.3740217098412277E-2</v>
      </c>
      <c r="BU132">
        <v>7.4736396382900361E-3</v>
      </c>
    </row>
    <row r="133" spans="1:73" x14ac:dyDescent="0.25">
      <c r="A133">
        <v>1094</v>
      </c>
      <c r="B133">
        <v>762.44290448475329</v>
      </c>
      <c r="C133">
        <v>1.4036515542113425E-3</v>
      </c>
      <c r="D133">
        <v>-20</v>
      </c>
      <c r="E133">
        <v>527</v>
      </c>
      <c r="F133">
        <v>-567</v>
      </c>
      <c r="G133">
        <v>0</v>
      </c>
      <c r="H133">
        <v>0</v>
      </c>
      <c r="I133">
        <v>9.5970873743421773E-4</v>
      </c>
      <c r="J133">
        <v>5.8038289427016663E-3</v>
      </c>
      <c r="K133">
        <v>9.8401827405163213E-3</v>
      </c>
      <c r="L133">
        <v>1.6420408131022125E-2</v>
      </c>
      <c r="M133">
        <v>1.9124569633218961E-2</v>
      </c>
      <c r="N133">
        <v>3.0954465924652709E-2</v>
      </c>
      <c r="O133">
        <v>6.6096048196775462E-2</v>
      </c>
      <c r="P133">
        <v>0.10754505404702597</v>
      </c>
      <c r="Q133">
        <v>0.14362930119258205</v>
      </c>
      <c r="R133">
        <v>0.15971019699531264</v>
      </c>
      <c r="S133">
        <v>0.16474918955206486</v>
      </c>
      <c r="T133">
        <v>0.16747521617281741</v>
      </c>
      <c r="U133">
        <v>0.1684510103216246</v>
      </c>
      <c r="V133">
        <v>0.17592464995991464</v>
      </c>
      <c r="W133">
        <v>0.17592464995991464</v>
      </c>
      <c r="X133">
        <v>0.17592464995991464</v>
      </c>
      <c r="Y133">
        <v>0.17592464995991464</v>
      </c>
      <c r="Z133">
        <v>0.17592464995991464</v>
      </c>
      <c r="AA133">
        <v>0.17592464995991464</v>
      </c>
      <c r="AB133">
        <v>0.17592464995991464</v>
      </c>
      <c r="AC133">
        <v>0.17592464995991464</v>
      </c>
      <c r="AD133">
        <v>0.17592464995991464</v>
      </c>
      <c r="AE133">
        <v>0.17592464995991464</v>
      </c>
      <c r="AF133">
        <v>0.17592464995991464</v>
      </c>
      <c r="AG133">
        <v>0.17592464995991464</v>
      </c>
      <c r="AH133">
        <v>0.17592464995991464</v>
      </c>
      <c r="AI133">
        <v>0.17592464995991464</v>
      </c>
      <c r="AJ133">
        <v>0.17592464995991464</v>
      </c>
      <c r="AK133">
        <v>0.17592464995991464</v>
      </c>
      <c r="AL133">
        <v>0.17592464995991464</v>
      </c>
      <c r="AM133">
        <v>0.17592464995991464</v>
      </c>
      <c r="AN133">
        <v>0.17592464995991464</v>
      </c>
      <c r="AO133">
        <v>0.17592464995991464</v>
      </c>
      <c r="AP133">
        <v>0.17592464995991464</v>
      </c>
      <c r="AQ133">
        <v>0.17592464995991464</v>
      </c>
      <c r="AR133">
        <v>0.17592464995991464</v>
      </c>
      <c r="AS133">
        <v>0.17592464995991464</v>
      </c>
      <c r="AT133">
        <v>0.17592464995991464</v>
      </c>
      <c r="AU133">
        <v>0.17592464995991464</v>
      </c>
      <c r="AV133">
        <v>0.17592464995991464</v>
      </c>
      <c r="AW133">
        <v>0.17592464995991464</v>
      </c>
      <c r="AX133">
        <v>0.17592464995991464</v>
      </c>
      <c r="AY133">
        <v>0.17592464995991464</v>
      </c>
      <c r="AZ133">
        <v>0.17592464995991464</v>
      </c>
      <c r="BA133">
        <v>0.17592464995991464</v>
      </c>
      <c r="BB133">
        <v>0.17592464995991464</v>
      </c>
      <c r="BC133">
        <v>0.17592464995991464</v>
      </c>
      <c r="BD133">
        <v>0.17592464995991464</v>
      </c>
      <c r="BE133">
        <v>0.1684510103216246</v>
      </c>
      <c r="BF133">
        <v>0.1684510103216246</v>
      </c>
      <c r="BG133">
        <v>0.1652097596024425</v>
      </c>
      <c r="BH133">
        <v>0.15750570505124209</v>
      </c>
      <c r="BI133">
        <v>0.14032275108851613</v>
      </c>
      <c r="BJ133">
        <v>0.10605214072154254</v>
      </c>
      <c r="BK133">
        <v>6.7000516709273344E-2</v>
      </c>
      <c r="BL133">
        <v>3.1702431644607024E-2</v>
      </c>
      <c r="BM133">
        <v>2.0488879907464862E-2</v>
      </c>
      <c r="BN133">
        <v>1.5547676707684876E-2</v>
      </c>
      <c r="BO133">
        <v>8.2881579872565031E-3</v>
      </c>
      <c r="BP133">
        <v>6.1449308863300292E-3</v>
      </c>
      <c r="BQ133">
        <v>3.1082881218036764E-3</v>
      </c>
      <c r="BR133">
        <v>0</v>
      </c>
      <c r="BS133">
        <v>0</v>
      </c>
      <c r="BT133">
        <v>1.0420497945515611E-2</v>
      </c>
      <c r="BU133">
        <v>7.4736396382900361E-3</v>
      </c>
    </row>
    <row r="134" spans="1:73" x14ac:dyDescent="0.25">
      <c r="A134">
        <v>1092</v>
      </c>
      <c r="B134">
        <v>929.29935037895609</v>
      </c>
      <c r="C134">
        <v>1.7108329945945445E-3</v>
      </c>
      <c r="D134">
        <v>-10</v>
      </c>
      <c r="E134">
        <v>536</v>
      </c>
      <c r="F134">
        <v>-556</v>
      </c>
      <c r="G134">
        <v>0</v>
      </c>
      <c r="H134">
        <v>0</v>
      </c>
      <c r="I134">
        <v>9.5970873743421773E-4</v>
      </c>
      <c r="J134">
        <v>5.8038289427016663E-3</v>
      </c>
      <c r="K134">
        <v>9.8401827405163213E-3</v>
      </c>
      <c r="L134">
        <v>1.6420408131022125E-2</v>
      </c>
      <c r="M134">
        <v>1.9124569633218961E-2</v>
      </c>
      <c r="N134">
        <v>3.0954465924652709E-2</v>
      </c>
      <c r="O134">
        <v>6.6096048196775462E-2</v>
      </c>
      <c r="P134">
        <v>0.10754505404702597</v>
      </c>
      <c r="Q134">
        <v>0.14362930119258205</v>
      </c>
      <c r="R134">
        <v>0.15971019699531264</v>
      </c>
      <c r="S134">
        <v>0.1664600225466594</v>
      </c>
      <c r="T134">
        <v>0.16918604916741195</v>
      </c>
      <c r="U134">
        <v>0.17016184331621914</v>
      </c>
      <c r="V134">
        <v>0.17763548295450918</v>
      </c>
      <c r="W134">
        <v>0.17763548295450918</v>
      </c>
      <c r="X134">
        <v>0.17763548295450918</v>
      </c>
      <c r="Y134">
        <v>0.17763548295450918</v>
      </c>
      <c r="Z134">
        <v>0.17763548295450918</v>
      </c>
      <c r="AA134">
        <v>0.17763548295450918</v>
      </c>
      <c r="AB134">
        <v>0.17763548295450918</v>
      </c>
      <c r="AC134">
        <v>0.17763548295450918</v>
      </c>
      <c r="AD134">
        <v>0.17763548295450918</v>
      </c>
      <c r="AE134">
        <v>0.17763548295450918</v>
      </c>
      <c r="AF134">
        <v>0.17763548295450918</v>
      </c>
      <c r="AG134">
        <v>0.17763548295450918</v>
      </c>
      <c r="AH134">
        <v>0.17763548295450918</v>
      </c>
      <c r="AI134">
        <v>0.17763548295450918</v>
      </c>
      <c r="AJ134">
        <v>0.17763548295450918</v>
      </c>
      <c r="AK134">
        <v>0.17763548295450918</v>
      </c>
      <c r="AL134">
        <v>0.17763548295450918</v>
      </c>
      <c r="AM134">
        <v>0.17763548295450918</v>
      </c>
      <c r="AN134">
        <v>0.17763548295450918</v>
      </c>
      <c r="AO134">
        <v>0.17763548295450918</v>
      </c>
      <c r="AP134">
        <v>0.17763548295450918</v>
      </c>
      <c r="AQ134">
        <v>0.17763548295450918</v>
      </c>
      <c r="AR134">
        <v>0.17763548295450918</v>
      </c>
      <c r="AS134">
        <v>0.17763548295450918</v>
      </c>
      <c r="AT134">
        <v>0.17763548295450918</v>
      </c>
      <c r="AU134">
        <v>0.17763548295450918</v>
      </c>
      <c r="AV134">
        <v>0.17763548295450918</v>
      </c>
      <c r="AW134">
        <v>0.17763548295450918</v>
      </c>
      <c r="AX134">
        <v>0.17763548295450918</v>
      </c>
      <c r="AY134">
        <v>0.17763548295450918</v>
      </c>
      <c r="AZ134">
        <v>0.17763548295450918</v>
      </c>
      <c r="BA134">
        <v>0.17763548295450918</v>
      </c>
      <c r="BB134">
        <v>0.17763548295450918</v>
      </c>
      <c r="BC134">
        <v>0.17763548295450918</v>
      </c>
      <c r="BD134">
        <v>0.17763548295450918</v>
      </c>
      <c r="BE134">
        <v>0.17016184331621914</v>
      </c>
      <c r="BF134">
        <v>0.17016184331621914</v>
      </c>
      <c r="BG134">
        <v>0.16692059259703704</v>
      </c>
      <c r="BH134">
        <v>0.15750570505124209</v>
      </c>
      <c r="BI134">
        <v>0.14032275108851613</v>
      </c>
      <c r="BJ134">
        <v>0.10605214072154254</v>
      </c>
      <c r="BK134">
        <v>6.7000516709273344E-2</v>
      </c>
      <c r="BL134">
        <v>3.1702431644607024E-2</v>
      </c>
      <c r="BM134">
        <v>2.0488879907464862E-2</v>
      </c>
      <c r="BN134">
        <v>1.5547676707684876E-2</v>
      </c>
      <c r="BO134">
        <v>8.2881579872565031E-3</v>
      </c>
      <c r="BP134">
        <v>6.1449308863300292E-3</v>
      </c>
      <c r="BQ134">
        <v>3.1082881218036764E-3</v>
      </c>
      <c r="BR134">
        <v>0</v>
      </c>
      <c r="BS134">
        <v>0</v>
      </c>
      <c r="BT134">
        <v>9.2982564474513307E-3</v>
      </c>
      <c r="BU134">
        <v>7.4736396382900361E-3</v>
      </c>
    </row>
    <row r="135" spans="1:73" x14ac:dyDescent="0.25">
      <c r="A135">
        <v>1092</v>
      </c>
      <c r="B135">
        <v>711.55532528901097</v>
      </c>
      <c r="C135">
        <v>1.309967910219106E-3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9.5970873743421773E-4</v>
      </c>
      <c r="J135">
        <v>5.8038289427016663E-3</v>
      </c>
      <c r="K135">
        <v>9.8401827405163213E-3</v>
      </c>
      <c r="L135">
        <v>1.6420408131022125E-2</v>
      </c>
      <c r="M135">
        <v>1.9124569633218961E-2</v>
      </c>
      <c r="N135">
        <v>3.0954465924652709E-2</v>
      </c>
      <c r="O135">
        <v>6.6096048196775462E-2</v>
      </c>
      <c r="P135">
        <v>0.10754505404702597</v>
      </c>
      <c r="Q135">
        <v>0.14362930119258205</v>
      </c>
      <c r="R135">
        <v>0.15971019699531264</v>
      </c>
      <c r="S135">
        <v>0.16776999045687851</v>
      </c>
      <c r="T135">
        <v>0.17049601707763107</v>
      </c>
      <c r="U135">
        <v>0.17147181122643826</v>
      </c>
      <c r="V135">
        <v>0.17894545086472829</v>
      </c>
      <c r="W135">
        <v>0.17894545086472829</v>
      </c>
      <c r="X135">
        <v>0.17894545086472829</v>
      </c>
      <c r="Y135">
        <v>0.17894545086472829</v>
      </c>
      <c r="Z135">
        <v>0.17894545086472829</v>
      </c>
      <c r="AA135">
        <v>0.17894545086472829</v>
      </c>
      <c r="AB135">
        <v>0.17894545086472829</v>
      </c>
      <c r="AC135">
        <v>0.17894545086472829</v>
      </c>
      <c r="AD135">
        <v>0.17894545086472829</v>
      </c>
      <c r="AE135">
        <v>0.17894545086472829</v>
      </c>
      <c r="AF135">
        <v>0.17894545086472829</v>
      </c>
      <c r="AG135">
        <v>0.17894545086472829</v>
      </c>
      <c r="AH135">
        <v>0.17894545086472829</v>
      </c>
      <c r="AI135">
        <v>0.17894545086472829</v>
      </c>
      <c r="AJ135">
        <v>0.17894545086472829</v>
      </c>
      <c r="AK135">
        <v>0.17894545086472829</v>
      </c>
      <c r="AL135">
        <v>0.17894545086472829</v>
      </c>
      <c r="AM135">
        <v>0.17894545086472829</v>
      </c>
      <c r="AN135">
        <v>0.17894545086472829</v>
      </c>
      <c r="AO135">
        <v>0.17894545086472829</v>
      </c>
      <c r="AP135">
        <v>0.17894545086472829</v>
      </c>
      <c r="AQ135">
        <v>0.17894545086472829</v>
      </c>
      <c r="AR135">
        <v>0.17894545086472829</v>
      </c>
      <c r="AS135">
        <v>0.17894545086472829</v>
      </c>
      <c r="AT135">
        <v>0.17894545086472829</v>
      </c>
      <c r="AU135">
        <v>0.17894545086472829</v>
      </c>
      <c r="AV135">
        <v>0.17894545086472829</v>
      </c>
      <c r="AW135">
        <v>0.17894545086472829</v>
      </c>
      <c r="AX135">
        <v>0.17894545086472829</v>
      </c>
      <c r="AY135">
        <v>0.17894545086472829</v>
      </c>
      <c r="AZ135">
        <v>0.17894545086472829</v>
      </c>
      <c r="BA135">
        <v>0.17894545086472829</v>
      </c>
      <c r="BB135">
        <v>0.17894545086472829</v>
      </c>
      <c r="BC135">
        <v>0.17894545086472829</v>
      </c>
      <c r="BD135">
        <v>0.17894545086472829</v>
      </c>
      <c r="BE135">
        <v>0.17147181122643826</v>
      </c>
      <c r="BF135">
        <v>0.17147181122643826</v>
      </c>
      <c r="BG135">
        <v>0.16823056050725615</v>
      </c>
      <c r="BH135">
        <v>0.15750570505124209</v>
      </c>
      <c r="BI135">
        <v>0.14032275108851613</v>
      </c>
      <c r="BJ135">
        <v>0.10605214072154254</v>
      </c>
      <c r="BK135">
        <v>6.7000516709273344E-2</v>
      </c>
      <c r="BL135">
        <v>3.1702431644607024E-2</v>
      </c>
      <c r="BM135">
        <v>2.0488879907464862E-2</v>
      </c>
      <c r="BN135">
        <v>1.5547676707684876E-2</v>
      </c>
      <c r="BO135">
        <v>8.2881579872565031E-3</v>
      </c>
      <c r="BP135">
        <v>6.1449308863300292E-3</v>
      </c>
      <c r="BQ135">
        <v>3.1082881218036764E-3</v>
      </c>
      <c r="BR135">
        <v>0</v>
      </c>
      <c r="BS135">
        <v>0</v>
      </c>
      <c r="BT135">
        <v>8.3880814603758125E-3</v>
      </c>
      <c r="BU135">
        <v>7.4736396382900361E-3</v>
      </c>
    </row>
    <row r="136" spans="1:73" x14ac:dyDescent="0.25">
      <c r="A136">
        <v>1092</v>
      </c>
      <c r="B136">
        <v>898.014496382738</v>
      </c>
      <c r="C136">
        <v>1.6532378177271801E-3</v>
      </c>
      <c r="D136">
        <v>10</v>
      </c>
      <c r="E136">
        <v>556</v>
      </c>
      <c r="F136">
        <v>-536</v>
      </c>
      <c r="G136">
        <v>0</v>
      </c>
      <c r="H136">
        <v>0</v>
      </c>
      <c r="I136">
        <v>9.5970873743421773E-4</v>
      </c>
      <c r="J136">
        <v>5.8038289427016663E-3</v>
      </c>
      <c r="K136">
        <v>9.8401827405163213E-3</v>
      </c>
      <c r="L136">
        <v>1.6420408131022125E-2</v>
      </c>
      <c r="M136">
        <v>1.9124569633218961E-2</v>
      </c>
      <c r="N136">
        <v>3.0954465924652709E-2</v>
      </c>
      <c r="O136">
        <v>6.6096048196775462E-2</v>
      </c>
      <c r="P136">
        <v>0.10754505404702597</v>
      </c>
      <c r="Q136">
        <v>0.14362930119258205</v>
      </c>
      <c r="R136">
        <v>0.15971019699531264</v>
      </c>
      <c r="S136">
        <v>0.16942322827460571</v>
      </c>
      <c r="T136">
        <v>0.17214925489535826</v>
      </c>
      <c r="U136">
        <v>0.17312504904416545</v>
      </c>
      <c r="V136">
        <v>0.18059868868245549</v>
      </c>
      <c r="W136">
        <v>0.18059868868245549</v>
      </c>
      <c r="X136">
        <v>0.18059868868245549</v>
      </c>
      <c r="Y136">
        <v>0.18059868868245549</v>
      </c>
      <c r="Z136">
        <v>0.18059868868245549</v>
      </c>
      <c r="AA136">
        <v>0.18059868868245549</v>
      </c>
      <c r="AB136">
        <v>0.18059868868245549</v>
      </c>
      <c r="AC136">
        <v>0.18059868868245549</v>
      </c>
      <c r="AD136">
        <v>0.18059868868245549</v>
      </c>
      <c r="AE136">
        <v>0.18059868868245549</v>
      </c>
      <c r="AF136">
        <v>0.18059868868245549</v>
      </c>
      <c r="AG136">
        <v>0.18059868868245549</v>
      </c>
      <c r="AH136">
        <v>0.18059868868245549</v>
      </c>
      <c r="AI136">
        <v>0.18059868868245549</v>
      </c>
      <c r="AJ136">
        <v>0.18059868868245549</v>
      </c>
      <c r="AK136">
        <v>0.18059868868245549</v>
      </c>
      <c r="AL136">
        <v>0.18059868868245549</v>
      </c>
      <c r="AM136">
        <v>0.18059868868245549</v>
      </c>
      <c r="AN136">
        <v>0.18059868868245549</v>
      </c>
      <c r="AO136">
        <v>0.18059868868245549</v>
      </c>
      <c r="AP136">
        <v>0.18059868868245549</v>
      </c>
      <c r="AQ136">
        <v>0.18059868868245549</v>
      </c>
      <c r="AR136">
        <v>0.18059868868245549</v>
      </c>
      <c r="AS136">
        <v>0.18059868868245549</v>
      </c>
      <c r="AT136">
        <v>0.18059868868245549</v>
      </c>
      <c r="AU136">
        <v>0.18059868868245549</v>
      </c>
      <c r="AV136">
        <v>0.18059868868245549</v>
      </c>
      <c r="AW136">
        <v>0.18059868868245549</v>
      </c>
      <c r="AX136">
        <v>0.18059868868245549</v>
      </c>
      <c r="AY136">
        <v>0.18059868868245549</v>
      </c>
      <c r="AZ136">
        <v>0.18059868868245549</v>
      </c>
      <c r="BA136">
        <v>0.18059868868245549</v>
      </c>
      <c r="BB136">
        <v>0.18059868868245549</v>
      </c>
      <c r="BC136">
        <v>0.18059868868245549</v>
      </c>
      <c r="BD136">
        <v>0.18059868868245549</v>
      </c>
      <c r="BE136">
        <v>0.17312504904416545</v>
      </c>
      <c r="BF136">
        <v>0.17312504904416545</v>
      </c>
      <c r="BG136">
        <v>0.16988379832498335</v>
      </c>
      <c r="BH136">
        <v>0.15750570505124209</v>
      </c>
      <c r="BI136">
        <v>0.14032275108851613</v>
      </c>
      <c r="BJ136">
        <v>0.10605214072154254</v>
      </c>
      <c r="BK136">
        <v>6.7000516709273344E-2</v>
      </c>
      <c r="BL136">
        <v>3.1702431644607024E-2</v>
      </c>
      <c r="BM136">
        <v>2.0488879907464862E-2</v>
      </c>
      <c r="BN136">
        <v>1.5547676707684876E-2</v>
      </c>
      <c r="BO136">
        <v>8.2881579872565031E-3</v>
      </c>
      <c r="BP136">
        <v>6.1449308863300292E-3</v>
      </c>
      <c r="BQ136">
        <v>3.1082881218036764E-3</v>
      </c>
      <c r="BR136">
        <v>0</v>
      </c>
      <c r="BS136">
        <v>0</v>
      </c>
      <c r="BT136">
        <v>8.0228890394150321E-3</v>
      </c>
      <c r="BU136">
        <v>8.4828913592329691E-3</v>
      </c>
    </row>
    <row r="137" spans="1:73" x14ac:dyDescent="0.25">
      <c r="A137">
        <v>1092</v>
      </c>
      <c r="B137">
        <v>804.9001421075825</v>
      </c>
      <c r="C137">
        <v>1.4818150038627994E-3</v>
      </c>
      <c r="D137">
        <v>20</v>
      </c>
      <c r="E137">
        <v>566</v>
      </c>
      <c r="F137">
        <v>-526</v>
      </c>
      <c r="G137">
        <v>0</v>
      </c>
      <c r="H137">
        <v>0</v>
      </c>
      <c r="I137">
        <v>9.5970873743421773E-4</v>
      </c>
      <c r="J137">
        <v>5.8038289427016663E-3</v>
      </c>
      <c r="K137">
        <v>9.8401827405163213E-3</v>
      </c>
      <c r="L137">
        <v>1.6420408131022125E-2</v>
      </c>
      <c r="M137">
        <v>1.9124569633218961E-2</v>
      </c>
      <c r="N137">
        <v>3.0954465924652709E-2</v>
      </c>
      <c r="O137">
        <v>6.6096048196775462E-2</v>
      </c>
      <c r="P137">
        <v>0.10754505404702597</v>
      </c>
      <c r="Q137">
        <v>0.14362930119258205</v>
      </c>
      <c r="R137">
        <v>0.15971019699531264</v>
      </c>
      <c r="S137">
        <v>0.16942322827460571</v>
      </c>
      <c r="T137">
        <v>0.17363106989922106</v>
      </c>
      <c r="U137">
        <v>0.17460686404802825</v>
      </c>
      <c r="V137">
        <v>0.18208050368631828</v>
      </c>
      <c r="W137">
        <v>0.18208050368631828</v>
      </c>
      <c r="X137">
        <v>0.18208050368631828</v>
      </c>
      <c r="Y137">
        <v>0.18208050368631828</v>
      </c>
      <c r="Z137">
        <v>0.18208050368631828</v>
      </c>
      <c r="AA137">
        <v>0.18208050368631828</v>
      </c>
      <c r="AB137">
        <v>0.18208050368631828</v>
      </c>
      <c r="AC137">
        <v>0.18208050368631828</v>
      </c>
      <c r="AD137">
        <v>0.18208050368631828</v>
      </c>
      <c r="AE137">
        <v>0.18208050368631828</v>
      </c>
      <c r="AF137">
        <v>0.18208050368631828</v>
      </c>
      <c r="AG137">
        <v>0.18208050368631828</v>
      </c>
      <c r="AH137">
        <v>0.18208050368631828</v>
      </c>
      <c r="AI137">
        <v>0.18208050368631828</v>
      </c>
      <c r="AJ137">
        <v>0.18208050368631828</v>
      </c>
      <c r="AK137">
        <v>0.18208050368631828</v>
      </c>
      <c r="AL137">
        <v>0.18208050368631828</v>
      </c>
      <c r="AM137">
        <v>0.18208050368631828</v>
      </c>
      <c r="AN137">
        <v>0.18208050368631828</v>
      </c>
      <c r="AO137">
        <v>0.18208050368631828</v>
      </c>
      <c r="AP137">
        <v>0.18208050368631828</v>
      </c>
      <c r="AQ137">
        <v>0.18208050368631828</v>
      </c>
      <c r="AR137">
        <v>0.18208050368631828</v>
      </c>
      <c r="AS137">
        <v>0.18208050368631828</v>
      </c>
      <c r="AT137">
        <v>0.18208050368631828</v>
      </c>
      <c r="AU137">
        <v>0.18208050368631828</v>
      </c>
      <c r="AV137">
        <v>0.18208050368631828</v>
      </c>
      <c r="AW137">
        <v>0.18208050368631828</v>
      </c>
      <c r="AX137">
        <v>0.18208050368631828</v>
      </c>
      <c r="AY137">
        <v>0.18208050368631828</v>
      </c>
      <c r="AZ137">
        <v>0.18208050368631828</v>
      </c>
      <c r="BA137">
        <v>0.18208050368631828</v>
      </c>
      <c r="BB137">
        <v>0.18208050368631828</v>
      </c>
      <c r="BC137">
        <v>0.18208050368631828</v>
      </c>
      <c r="BD137">
        <v>0.18208050368631828</v>
      </c>
      <c r="BE137">
        <v>0.17460686404802825</v>
      </c>
      <c r="BF137">
        <v>0.17460686404802825</v>
      </c>
      <c r="BG137">
        <v>0.17136561332884614</v>
      </c>
      <c r="BH137">
        <v>0.15898752005510489</v>
      </c>
      <c r="BI137">
        <v>0.14032275108851613</v>
      </c>
      <c r="BJ137">
        <v>0.10605214072154254</v>
      </c>
      <c r="BK137">
        <v>6.7000516709273344E-2</v>
      </c>
      <c r="BL137">
        <v>3.1702431644607024E-2</v>
      </c>
      <c r="BM137">
        <v>2.0488879907464862E-2</v>
      </c>
      <c r="BN137">
        <v>1.5547676707684876E-2</v>
      </c>
      <c r="BO137">
        <v>8.2881579872565031E-3</v>
      </c>
      <c r="BP137">
        <v>6.1449308863300292E-3</v>
      </c>
      <c r="BQ137">
        <v>3.1082881218036764E-3</v>
      </c>
      <c r="BR137">
        <v>0</v>
      </c>
      <c r="BS137">
        <v>0</v>
      </c>
      <c r="BT137">
        <v>7.6576966184542794E-3</v>
      </c>
      <c r="BU137">
        <v>9.6959342930586223E-3</v>
      </c>
    </row>
    <row r="138" spans="1:73" x14ac:dyDescent="0.25">
      <c r="A138">
        <v>1092</v>
      </c>
      <c r="B138">
        <v>717.24713558409337</v>
      </c>
      <c r="C138">
        <v>1.3204464894280865E-3</v>
      </c>
      <c r="D138">
        <v>30</v>
      </c>
      <c r="E138">
        <v>576</v>
      </c>
      <c r="F138">
        <v>-516</v>
      </c>
      <c r="G138">
        <v>0</v>
      </c>
      <c r="H138">
        <v>0</v>
      </c>
      <c r="I138">
        <v>9.5970873743421773E-4</v>
      </c>
      <c r="J138">
        <v>5.8038289427016663E-3</v>
      </c>
      <c r="K138">
        <v>9.8401827405163213E-3</v>
      </c>
      <c r="L138">
        <v>1.6420408131022125E-2</v>
      </c>
      <c r="M138">
        <v>1.9124569633218961E-2</v>
      </c>
      <c r="N138">
        <v>3.0954465924652709E-2</v>
      </c>
      <c r="O138">
        <v>6.6096048196775462E-2</v>
      </c>
      <c r="P138">
        <v>0.10754505404702597</v>
      </c>
      <c r="Q138">
        <v>0.14362930119258205</v>
      </c>
      <c r="R138">
        <v>0.15971019699531264</v>
      </c>
      <c r="S138">
        <v>0.16942322827460571</v>
      </c>
      <c r="T138">
        <v>0.17495151638864914</v>
      </c>
      <c r="U138">
        <v>0.17592731053745633</v>
      </c>
      <c r="V138">
        <v>0.18340095017574637</v>
      </c>
      <c r="W138">
        <v>0.18340095017574637</v>
      </c>
      <c r="X138">
        <v>0.18340095017574637</v>
      </c>
      <c r="Y138">
        <v>0.18340095017574637</v>
      </c>
      <c r="Z138">
        <v>0.18340095017574637</v>
      </c>
      <c r="AA138">
        <v>0.18340095017574637</v>
      </c>
      <c r="AB138">
        <v>0.18340095017574637</v>
      </c>
      <c r="AC138">
        <v>0.18340095017574637</v>
      </c>
      <c r="AD138">
        <v>0.18340095017574637</v>
      </c>
      <c r="AE138">
        <v>0.18340095017574637</v>
      </c>
      <c r="AF138">
        <v>0.18340095017574637</v>
      </c>
      <c r="AG138">
        <v>0.18340095017574637</v>
      </c>
      <c r="AH138">
        <v>0.18340095017574637</v>
      </c>
      <c r="AI138">
        <v>0.18340095017574637</v>
      </c>
      <c r="AJ138">
        <v>0.18340095017574637</v>
      </c>
      <c r="AK138">
        <v>0.18340095017574637</v>
      </c>
      <c r="AL138">
        <v>0.18340095017574637</v>
      </c>
      <c r="AM138">
        <v>0.18340095017574637</v>
      </c>
      <c r="AN138">
        <v>0.18340095017574637</v>
      </c>
      <c r="AO138">
        <v>0.18340095017574637</v>
      </c>
      <c r="AP138">
        <v>0.18340095017574637</v>
      </c>
      <c r="AQ138">
        <v>0.18340095017574637</v>
      </c>
      <c r="AR138">
        <v>0.18340095017574637</v>
      </c>
      <c r="AS138">
        <v>0.18340095017574637</v>
      </c>
      <c r="AT138">
        <v>0.18340095017574637</v>
      </c>
      <c r="AU138">
        <v>0.18340095017574637</v>
      </c>
      <c r="AV138">
        <v>0.18340095017574637</v>
      </c>
      <c r="AW138">
        <v>0.18340095017574637</v>
      </c>
      <c r="AX138">
        <v>0.18340095017574637</v>
      </c>
      <c r="AY138">
        <v>0.18340095017574637</v>
      </c>
      <c r="AZ138">
        <v>0.18340095017574637</v>
      </c>
      <c r="BA138">
        <v>0.18340095017574637</v>
      </c>
      <c r="BB138">
        <v>0.18340095017574637</v>
      </c>
      <c r="BC138">
        <v>0.18340095017574637</v>
      </c>
      <c r="BD138">
        <v>0.18340095017574637</v>
      </c>
      <c r="BE138">
        <v>0.17592731053745633</v>
      </c>
      <c r="BF138">
        <v>0.17592731053745633</v>
      </c>
      <c r="BG138">
        <v>0.17268605981827423</v>
      </c>
      <c r="BH138">
        <v>0.16030796654453297</v>
      </c>
      <c r="BI138">
        <v>0.14032275108851613</v>
      </c>
      <c r="BJ138">
        <v>0.10605214072154254</v>
      </c>
      <c r="BK138">
        <v>6.7000516709273344E-2</v>
      </c>
      <c r="BL138">
        <v>3.1702431644607024E-2</v>
      </c>
      <c r="BM138">
        <v>2.0488879907464862E-2</v>
      </c>
      <c r="BN138">
        <v>1.5547676707684876E-2</v>
      </c>
      <c r="BO138">
        <v>8.2881579872565031E-3</v>
      </c>
      <c r="BP138">
        <v>6.1449308863300292E-3</v>
      </c>
      <c r="BQ138">
        <v>3.1082881218036764E-3</v>
      </c>
      <c r="BR138">
        <v>0</v>
      </c>
      <c r="BS138">
        <v>0</v>
      </c>
      <c r="BT138">
        <v>6.0863173102242152E-3</v>
      </c>
      <c r="BU138">
        <v>1.1456093547516533E-2</v>
      </c>
    </row>
    <row r="139" spans="1:73" x14ac:dyDescent="0.25">
      <c r="A139">
        <v>1092</v>
      </c>
      <c r="B139">
        <v>874.24708742324185</v>
      </c>
      <c r="C139">
        <v>1.6094821996614334E-3</v>
      </c>
      <c r="D139">
        <v>40</v>
      </c>
      <c r="E139">
        <v>586</v>
      </c>
      <c r="F139">
        <v>-506</v>
      </c>
      <c r="G139">
        <v>0</v>
      </c>
      <c r="H139">
        <v>0</v>
      </c>
      <c r="I139">
        <v>9.5970873743421773E-4</v>
      </c>
      <c r="J139">
        <v>5.8038289427016663E-3</v>
      </c>
      <c r="K139">
        <v>9.8401827405163213E-3</v>
      </c>
      <c r="L139">
        <v>1.6420408131022125E-2</v>
      </c>
      <c r="M139">
        <v>1.9124569633218961E-2</v>
      </c>
      <c r="N139">
        <v>3.0954465924652709E-2</v>
      </c>
      <c r="O139">
        <v>6.6096048196775462E-2</v>
      </c>
      <c r="P139">
        <v>0.10754505404702597</v>
      </c>
      <c r="Q139">
        <v>0.14362930119258205</v>
      </c>
      <c r="R139">
        <v>0.15971019699531264</v>
      </c>
      <c r="S139">
        <v>0.16942322827460571</v>
      </c>
      <c r="T139">
        <v>0.17495151638864914</v>
      </c>
      <c r="U139">
        <v>0.17753679273711775</v>
      </c>
      <c r="V139">
        <v>0.18501043237540779</v>
      </c>
      <c r="W139">
        <v>0.18501043237540779</v>
      </c>
      <c r="X139">
        <v>0.18501043237540779</v>
      </c>
      <c r="Y139">
        <v>0.18501043237540779</v>
      </c>
      <c r="Z139">
        <v>0.18501043237540779</v>
      </c>
      <c r="AA139">
        <v>0.18501043237540779</v>
      </c>
      <c r="AB139">
        <v>0.18501043237540779</v>
      </c>
      <c r="AC139">
        <v>0.18501043237540779</v>
      </c>
      <c r="AD139">
        <v>0.18501043237540779</v>
      </c>
      <c r="AE139">
        <v>0.18501043237540779</v>
      </c>
      <c r="AF139">
        <v>0.18501043237540779</v>
      </c>
      <c r="AG139">
        <v>0.18501043237540779</v>
      </c>
      <c r="AH139">
        <v>0.18501043237540779</v>
      </c>
      <c r="AI139">
        <v>0.18501043237540779</v>
      </c>
      <c r="AJ139">
        <v>0.18501043237540779</v>
      </c>
      <c r="AK139">
        <v>0.18501043237540779</v>
      </c>
      <c r="AL139">
        <v>0.18501043237540779</v>
      </c>
      <c r="AM139">
        <v>0.18501043237540779</v>
      </c>
      <c r="AN139">
        <v>0.18501043237540779</v>
      </c>
      <c r="AO139">
        <v>0.18501043237540779</v>
      </c>
      <c r="AP139">
        <v>0.18501043237540779</v>
      </c>
      <c r="AQ139">
        <v>0.18501043237540779</v>
      </c>
      <c r="AR139">
        <v>0.18501043237540779</v>
      </c>
      <c r="AS139">
        <v>0.18501043237540779</v>
      </c>
      <c r="AT139">
        <v>0.18501043237540779</v>
      </c>
      <c r="AU139">
        <v>0.18501043237540779</v>
      </c>
      <c r="AV139">
        <v>0.18501043237540779</v>
      </c>
      <c r="AW139">
        <v>0.18501043237540779</v>
      </c>
      <c r="AX139">
        <v>0.18501043237540779</v>
      </c>
      <c r="AY139">
        <v>0.18501043237540779</v>
      </c>
      <c r="AZ139">
        <v>0.18501043237540779</v>
      </c>
      <c r="BA139">
        <v>0.18501043237540779</v>
      </c>
      <c r="BB139">
        <v>0.18501043237540779</v>
      </c>
      <c r="BC139">
        <v>0.18501043237540779</v>
      </c>
      <c r="BD139">
        <v>0.18501043237540779</v>
      </c>
      <c r="BE139">
        <v>0.17753679273711775</v>
      </c>
      <c r="BF139">
        <v>0.17753679273711775</v>
      </c>
      <c r="BG139">
        <v>0.17429554201793565</v>
      </c>
      <c r="BH139">
        <v>0.16191744874419439</v>
      </c>
      <c r="BI139">
        <v>0.14032275108851613</v>
      </c>
      <c r="BJ139">
        <v>0.10605214072154254</v>
      </c>
      <c r="BK139">
        <v>6.7000516709273344E-2</v>
      </c>
      <c r="BL139">
        <v>3.1702431644607024E-2</v>
      </c>
      <c r="BM139">
        <v>2.0488879907464862E-2</v>
      </c>
      <c r="BN139">
        <v>1.5547676707684876E-2</v>
      </c>
      <c r="BO139">
        <v>8.2881579872565031E-3</v>
      </c>
      <c r="BP139">
        <v>6.1449308863300292E-3</v>
      </c>
      <c r="BQ139">
        <v>3.1082881218036764E-3</v>
      </c>
      <c r="BR139">
        <v>0</v>
      </c>
      <c r="BS139">
        <v>0</v>
      </c>
      <c r="BT139">
        <v>3.2892964875108899E-3</v>
      </c>
      <c r="BU139">
        <v>1.6088613485293946E-2</v>
      </c>
    </row>
    <row r="140" spans="1:73" x14ac:dyDescent="0.25">
      <c r="A140">
        <v>1092</v>
      </c>
      <c r="B140">
        <v>748.77954221472532</v>
      </c>
      <c r="C140">
        <v>1.3784974088015458E-3</v>
      </c>
      <c r="D140">
        <v>30</v>
      </c>
      <c r="E140">
        <v>576</v>
      </c>
      <c r="F140">
        <v>-516</v>
      </c>
      <c r="G140">
        <v>0</v>
      </c>
      <c r="H140">
        <v>0</v>
      </c>
      <c r="I140">
        <v>9.5970873743421773E-4</v>
      </c>
      <c r="J140">
        <v>5.8038289427016663E-3</v>
      </c>
      <c r="K140">
        <v>9.8401827405163213E-3</v>
      </c>
      <c r="L140">
        <v>1.6420408131022125E-2</v>
      </c>
      <c r="M140">
        <v>1.9124569633218961E-2</v>
      </c>
      <c r="N140">
        <v>3.0954465924652709E-2</v>
      </c>
      <c r="O140">
        <v>6.6096048196775462E-2</v>
      </c>
      <c r="P140">
        <v>0.10754505404702597</v>
      </c>
      <c r="Q140">
        <v>0.14362930119258205</v>
      </c>
      <c r="R140">
        <v>0.15971019699531264</v>
      </c>
      <c r="S140">
        <v>0.16942322827460571</v>
      </c>
      <c r="T140">
        <v>0.1763300137974507</v>
      </c>
      <c r="U140">
        <v>0.17891529014591931</v>
      </c>
      <c r="V140">
        <v>0.18638892978420935</v>
      </c>
      <c r="W140">
        <v>0.18638892978420935</v>
      </c>
      <c r="X140">
        <v>0.18638892978420935</v>
      </c>
      <c r="Y140">
        <v>0.18638892978420935</v>
      </c>
      <c r="Z140">
        <v>0.18638892978420935</v>
      </c>
      <c r="AA140">
        <v>0.18638892978420935</v>
      </c>
      <c r="AB140">
        <v>0.18638892978420935</v>
      </c>
      <c r="AC140">
        <v>0.18638892978420935</v>
      </c>
      <c r="AD140">
        <v>0.18638892978420935</v>
      </c>
      <c r="AE140">
        <v>0.18638892978420935</v>
      </c>
      <c r="AF140">
        <v>0.18638892978420935</v>
      </c>
      <c r="AG140">
        <v>0.18638892978420935</v>
      </c>
      <c r="AH140">
        <v>0.18638892978420935</v>
      </c>
      <c r="AI140">
        <v>0.18638892978420935</v>
      </c>
      <c r="AJ140">
        <v>0.18638892978420935</v>
      </c>
      <c r="AK140">
        <v>0.18638892978420935</v>
      </c>
      <c r="AL140">
        <v>0.18638892978420935</v>
      </c>
      <c r="AM140">
        <v>0.18638892978420935</v>
      </c>
      <c r="AN140">
        <v>0.18638892978420935</v>
      </c>
      <c r="AO140">
        <v>0.18638892978420935</v>
      </c>
      <c r="AP140">
        <v>0.18638892978420935</v>
      </c>
      <c r="AQ140">
        <v>0.18638892978420935</v>
      </c>
      <c r="AR140">
        <v>0.18638892978420935</v>
      </c>
      <c r="AS140">
        <v>0.18638892978420935</v>
      </c>
      <c r="AT140">
        <v>0.18638892978420935</v>
      </c>
      <c r="AU140">
        <v>0.18638892978420935</v>
      </c>
      <c r="AV140">
        <v>0.18638892978420935</v>
      </c>
      <c r="AW140">
        <v>0.18638892978420935</v>
      </c>
      <c r="AX140">
        <v>0.18638892978420935</v>
      </c>
      <c r="AY140">
        <v>0.18638892978420935</v>
      </c>
      <c r="AZ140">
        <v>0.18638892978420935</v>
      </c>
      <c r="BA140">
        <v>0.18638892978420935</v>
      </c>
      <c r="BB140">
        <v>0.18638892978420935</v>
      </c>
      <c r="BC140">
        <v>0.18638892978420935</v>
      </c>
      <c r="BD140">
        <v>0.18638892978420935</v>
      </c>
      <c r="BE140">
        <v>0.17891529014591931</v>
      </c>
      <c r="BF140">
        <v>0.17891529014591931</v>
      </c>
      <c r="BG140">
        <v>0.17567403942673721</v>
      </c>
      <c r="BH140">
        <v>0.16329594615299595</v>
      </c>
      <c r="BI140">
        <v>0.14032275108851613</v>
      </c>
      <c r="BJ140">
        <v>0.10605214072154254</v>
      </c>
      <c r="BK140">
        <v>6.7000516709273344E-2</v>
      </c>
      <c r="BL140">
        <v>3.1702431644607024E-2</v>
      </c>
      <c r="BM140">
        <v>2.0488879907464862E-2</v>
      </c>
      <c r="BN140">
        <v>1.5547676707684876E-2</v>
      </c>
      <c r="BO140">
        <v>8.2881579872565031E-3</v>
      </c>
      <c r="BP140">
        <v>6.1449308863300292E-3</v>
      </c>
      <c r="BQ140">
        <v>3.1082881218036764E-3</v>
      </c>
      <c r="BR140">
        <v>0</v>
      </c>
      <c r="BS140">
        <v>0</v>
      </c>
      <c r="BT140">
        <v>6.0863173102242152E-3</v>
      </c>
      <c r="BU140">
        <v>1.1456093547516533E-2</v>
      </c>
    </row>
    <row r="141" spans="1:73" x14ac:dyDescent="0.25">
      <c r="A141">
        <v>1092</v>
      </c>
      <c r="B141">
        <v>931.09068336538451</v>
      </c>
      <c r="C141">
        <v>1.7141308249182584E-3</v>
      </c>
      <c r="D141">
        <v>20</v>
      </c>
      <c r="E141">
        <v>566</v>
      </c>
      <c r="F141">
        <v>-526</v>
      </c>
      <c r="G141">
        <v>0</v>
      </c>
      <c r="H141">
        <v>0</v>
      </c>
      <c r="I141">
        <v>9.5970873743421773E-4</v>
      </c>
      <c r="J141">
        <v>5.8038289427016663E-3</v>
      </c>
      <c r="K141">
        <v>9.8401827405163213E-3</v>
      </c>
      <c r="L141">
        <v>1.6420408131022125E-2</v>
      </c>
      <c r="M141">
        <v>1.9124569633218961E-2</v>
      </c>
      <c r="N141">
        <v>3.0954465924652709E-2</v>
      </c>
      <c r="O141">
        <v>6.6096048196775462E-2</v>
      </c>
      <c r="P141">
        <v>0.10754505404702597</v>
      </c>
      <c r="Q141">
        <v>0.14362930119258205</v>
      </c>
      <c r="R141">
        <v>0.15971019699531264</v>
      </c>
      <c r="S141">
        <v>0.16942322827460571</v>
      </c>
      <c r="T141">
        <v>0.17804414462236895</v>
      </c>
      <c r="U141">
        <v>0.18062942097083756</v>
      </c>
      <c r="V141">
        <v>0.1881030606091276</v>
      </c>
      <c r="W141">
        <v>0.1881030606091276</v>
      </c>
      <c r="X141">
        <v>0.1881030606091276</v>
      </c>
      <c r="Y141">
        <v>0.1881030606091276</v>
      </c>
      <c r="Z141">
        <v>0.1881030606091276</v>
      </c>
      <c r="AA141">
        <v>0.1881030606091276</v>
      </c>
      <c r="AB141">
        <v>0.1881030606091276</v>
      </c>
      <c r="AC141">
        <v>0.1881030606091276</v>
      </c>
      <c r="AD141">
        <v>0.1881030606091276</v>
      </c>
      <c r="AE141">
        <v>0.1881030606091276</v>
      </c>
      <c r="AF141">
        <v>0.1881030606091276</v>
      </c>
      <c r="AG141">
        <v>0.1881030606091276</v>
      </c>
      <c r="AH141">
        <v>0.1881030606091276</v>
      </c>
      <c r="AI141">
        <v>0.1881030606091276</v>
      </c>
      <c r="AJ141">
        <v>0.1881030606091276</v>
      </c>
      <c r="AK141">
        <v>0.1881030606091276</v>
      </c>
      <c r="AL141">
        <v>0.1881030606091276</v>
      </c>
      <c r="AM141">
        <v>0.1881030606091276</v>
      </c>
      <c r="AN141">
        <v>0.1881030606091276</v>
      </c>
      <c r="AO141">
        <v>0.1881030606091276</v>
      </c>
      <c r="AP141">
        <v>0.1881030606091276</v>
      </c>
      <c r="AQ141">
        <v>0.1881030606091276</v>
      </c>
      <c r="AR141">
        <v>0.1881030606091276</v>
      </c>
      <c r="AS141">
        <v>0.1881030606091276</v>
      </c>
      <c r="AT141">
        <v>0.1881030606091276</v>
      </c>
      <c r="AU141">
        <v>0.1881030606091276</v>
      </c>
      <c r="AV141">
        <v>0.1881030606091276</v>
      </c>
      <c r="AW141">
        <v>0.1881030606091276</v>
      </c>
      <c r="AX141">
        <v>0.1881030606091276</v>
      </c>
      <c r="AY141">
        <v>0.1881030606091276</v>
      </c>
      <c r="AZ141">
        <v>0.1881030606091276</v>
      </c>
      <c r="BA141">
        <v>0.1881030606091276</v>
      </c>
      <c r="BB141">
        <v>0.1881030606091276</v>
      </c>
      <c r="BC141">
        <v>0.1881030606091276</v>
      </c>
      <c r="BD141">
        <v>0.1881030606091276</v>
      </c>
      <c r="BE141">
        <v>0.18062942097083756</v>
      </c>
      <c r="BF141">
        <v>0.18062942097083756</v>
      </c>
      <c r="BG141">
        <v>0.17738817025165546</v>
      </c>
      <c r="BH141">
        <v>0.1650100769779142</v>
      </c>
      <c r="BI141">
        <v>0.14032275108851613</v>
      </c>
      <c r="BJ141">
        <v>0.10605214072154254</v>
      </c>
      <c r="BK141">
        <v>6.7000516709273344E-2</v>
      </c>
      <c r="BL141">
        <v>3.1702431644607024E-2</v>
      </c>
      <c r="BM141">
        <v>2.0488879907464862E-2</v>
      </c>
      <c r="BN141">
        <v>1.5547676707684876E-2</v>
      </c>
      <c r="BO141">
        <v>8.2881579872565031E-3</v>
      </c>
      <c r="BP141">
        <v>6.1449308863300292E-3</v>
      </c>
      <c r="BQ141">
        <v>3.1082881218036764E-3</v>
      </c>
      <c r="BR141">
        <v>0</v>
      </c>
      <c r="BS141">
        <v>0</v>
      </c>
      <c r="BT141">
        <v>7.9612815842586837E-3</v>
      </c>
      <c r="BU141">
        <v>9.6959342930586223E-3</v>
      </c>
    </row>
    <row r="142" spans="1:73" x14ac:dyDescent="0.25">
      <c r="A142">
        <v>1092</v>
      </c>
      <c r="B142">
        <v>762.1402428250916</v>
      </c>
      <c r="C142">
        <v>1.4030943564113691E-3</v>
      </c>
      <c r="D142">
        <v>10</v>
      </c>
      <c r="E142">
        <v>556</v>
      </c>
      <c r="F142">
        <v>-536</v>
      </c>
      <c r="G142">
        <v>0</v>
      </c>
      <c r="H142">
        <v>0</v>
      </c>
      <c r="I142">
        <v>9.5970873743421773E-4</v>
      </c>
      <c r="J142">
        <v>5.8038289427016663E-3</v>
      </c>
      <c r="K142">
        <v>9.8401827405163213E-3</v>
      </c>
      <c r="L142">
        <v>1.6420408131022125E-2</v>
      </c>
      <c r="M142">
        <v>1.9124569633218961E-2</v>
      </c>
      <c r="N142">
        <v>3.0954465924652709E-2</v>
      </c>
      <c r="O142">
        <v>6.6096048196775462E-2</v>
      </c>
      <c r="P142">
        <v>0.10754505404702597</v>
      </c>
      <c r="Q142">
        <v>0.14362930119258205</v>
      </c>
      <c r="R142">
        <v>0.15971019699531264</v>
      </c>
      <c r="S142">
        <v>0.17082632263101707</v>
      </c>
      <c r="T142">
        <v>0.17944723897878032</v>
      </c>
      <c r="U142">
        <v>0.18203251532724893</v>
      </c>
      <c r="V142">
        <v>0.18950615496553896</v>
      </c>
      <c r="W142">
        <v>0.18950615496553896</v>
      </c>
      <c r="X142">
        <v>0.18950615496553896</v>
      </c>
      <c r="Y142">
        <v>0.18950615496553896</v>
      </c>
      <c r="Z142">
        <v>0.18950615496553896</v>
      </c>
      <c r="AA142">
        <v>0.18950615496553896</v>
      </c>
      <c r="AB142">
        <v>0.18950615496553896</v>
      </c>
      <c r="AC142">
        <v>0.18950615496553896</v>
      </c>
      <c r="AD142">
        <v>0.18950615496553896</v>
      </c>
      <c r="AE142">
        <v>0.18950615496553896</v>
      </c>
      <c r="AF142">
        <v>0.18950615496553896</v>
      </c>
      <c r="AG142">
        <v>0.18950615496553896</v>
      </c>
      <c r="AH142">
        <v>0.18950615496553896</v>
      </c>
      <c r="AI142">
        <v>0.18950615496553896</v>
      </c>
      <c r="AJ142">
        <v>0.18950615496553896</v>
      </c>
      <c r="AK142">
        <v>0.18950615496553896</v>
      </c>
      <c r="AL142">
        <v>0.18950615496553896</v>
      </c>
      <c r="AM142">
        <v>0.18950615496553896</v>
      </c>
      <c r="AN142">
        <v>0.18950615496553896</v>
      </c>
      <c r="AO142">
        <v>0.18950615496553896</v>
      </c>
      <c r="AP142">
        <v>0.18950615496553896</v>
      </c>
      <c r="AQ142">
        <v>0.18950615496553896</v>
      </c>
      <c r="AR142">
        <v>0.18950615496553896</v>
      </c>
      <c r="AS142">
        <v>0.18950615496553896</v>
      </c>
      <c r="AT142">
        <v>0.18950615496553896</v>
      </c>
      <c r="AU142">
        <v>0.18950615496553896</v>
      </c>
      <c r="AV142">
        <v>0.18950615496553896</v>
      </c>
      <c r="AW142">
        <v>0.18950615496553896</v>
      </c>
      <c r="AX142">
        <v>0.18950615496553896</v>
      </c>
      <c r="AY142">
        <v>0.18950615496553896</v>
      </c>
      <c r="AZ142">
        <v>0.18950615496553896</v>
      </c>
      <c r="BA142">
        <v>0.18950615496553896</v>
      </c>
      <c r="BB142">
        <v>0.18950615496553896</v>
      </c>
      <c r="BC142">
        <v>0.18950615496553896</v>
      </c>
      <c r="BD142">
        <v>0.18950615496553896</v>
      </c>
      <c r="BE142">
        <v>0.18203251532724893</v>
      </c>
      <c r="BF142">
        <v>0.18203251532724893</v>
      </c>
      <c r="BG142">
        <v>0.17879126460806682</v>
      </c>
      <c r="BH142">
        <v>0.1650100769779142</v>
      </c>
      <c r="BI142">
        <v>0.14032275108851613</v>
      </c>
      <c r="BJ142">
        <v>0.10605214072154254</v>
      </c>
      <c r="BK142">
        <v>6.7000516709273344E-2</v>
      </c>
      <c r="BL142">
        <v>3.1702431644607024E-2</v>
      </c>
      <c r="BM142">
        <v>2.0488879907464862E-2</v>
      </c>
      <c r="BN142">
        <v>1.5547676707684876E-2</v>
      </c>
      <c r="BO142">
        <v>8.2881579872565031E-3</v>
      </c>
      <c r="BP142">
        <v>6.1449308863300292E-3</v>
      </c>
      <c r="BQ142">
        <v>3.1082881218036764E-3</v>
      </c>
      <c r="BR142">
        <v>0</v>
      </c>
      <c r="BS142">
        <v>0</v>
      </c>
      <c r="BT142">
        <v>8.9288251278472341E-3</v>
      </c>
      <c r="BU142">
        <v>8.4828913592329691E-3</v>
      </c>
    </row>
    <row r="143" spans="1:73" x14ac:dyDescent="0.25">
      <c r="A143">
        <v>1092</v>
      </c>
      <c r="B143">
        <v>916.35050488313186</v>
      </c>
      <c r="C143">
        <v>1.6869942690997627E-3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9.5970873743421773E-4</v>
      </c>
      <c r="J143">
        <v>5.8038289427016663E-3</v>
      </c>
      <c r="K143">
        <v>9.8401827405163213E-3</v>
      </c>
      <c r="L143">
        <v>1.6420408131022125E-2</v>
      </c>
      <c r="M143">
        <v>1.9124569633218961E-2</v>
      </c>
      <c r="N143">
        <v>3.0954465924652709E-2</v>
      </c>
      <c r="O143">
        <v>6.6096048196775462E-2</v>
      </c>
      <c r="P143">
        <v>0.10754505404702597</v>
      </c>
      <c r="Q143">
        <v>0.14362930119258205</v>
      </c>
      <c r="R143">
        <v>0.15971019699531264</v>
      </c>
      <c r="S143">
        <v>0.17251331690011684</v>
      </c>
      <c r="T143">
        <v>0.18113423324788008</v>
      </c>
      <c r="U143">
        <v>0.1837195095963487</v>
      </c>
      <c r="V143">
        <v>0.19119314923463873</v>
      </c>
      <c r="W143">
        <v>0.19119314923463873</v>
      </c>
      <c r="X143">
        <v>0.19119314923463873</v>
      </c>
      <c r="Y143">
        <v>0.19119314923463873</v>
      </c>
      <c r="Z143">
        <v>0.19119314923463873</v>
      </c>
      <c r="AA143">
        <v>0.19119314923463873</v>
      </c>
      <c r="AB143">
        <v>0.19119314923463873</v>
      </c>
      <c r="AC143">
        <v>0.19119314923463873</v>
      </c>
      <c r="AD143">
        <v>0.19119314923463873</v>
      </c>
      <c r="AE143">
        <v>0.19119314923463873</v>
      </c>
      <c r="AF143">
        <v>0.19119314923463873</v>
      </c>
      <c r="AG143">
        <v>0.19119314923463873</v>
      </c>
      <c r="AH143">
        <v>0.19119314923463873</v>
      </c>
      <c r="AI143">
        <v>0.19119314923463873</v>
      </c>
      <c r="AJ143">
        <v>0.19119314923463873</v>
      </c>
      <c r="AK143">
        <v>0.19119314923463873</v>
      </c>
      <c r="AL143">
        <v>0.19119314923463873</v>
      </c>
      <c r="AM143">
        <v>0.19119314923463873</v>
      </c>
      <c r="AN143">
        <v>0.19119314923463873</v>
      </c>
      <c r="AO143">
        <v>0.19119314923463873</v>
      </c>
      <c r="AP143">
        <v>0.19119314923463873</v>
      </c>
      <c r="AQ143">
        <v>0.19119314923463873</v>
      </c>
      <c r="AR143">
        <v>0.19119314923463873</v>
      </c>
      <c r="AS143">
        <v>0.19119314923463873</v>
      </c>
      <c r="AT143">
        <v>0.19119314923463873</v>
      </c>
      <c r="AU143">
        <v>0.19119314923463873</v>
      </c>
      <c r="AV143">
        <v>0.19119314923463873</v>
      </c>
      <c r="AW143">
        <v>0.19119314923463873</v>
      </c>
      <c r="AX143">
        <v>0.19119314923463873</v>
      </c>
      <c r="AY143">
        <v>0.19119314923463873</v>
      </c>
      <c r="AZ143">
        <v>0.19119314923463873</v>
      </c>
      <c r="BA143">
        <v>0.19119314923463873</v>
      </c>
      <c r="BB143">
        <v>0.19119314923463873</v>
      </c>
      <c r="BC143">
        <v>0.19119314923463873</v>
      </c>
      <c r="BD143">
        <v>0.19119314923463873</v>
      </c>
      <c r="BE143">
        <v>0.1837195095963487</v>
      </c>
      <c r="BF143">
        <v>0.1837195095963487</v>
      </c>
      <c r="BG143">
        <v>0.18047825887716659</v>
      </c>
      <c r="BH143">
        <v>0.1650100769779142</v>
      </c>
      <c r="BI143">
        <v>0.14032275108851613</v>
      </c>
      <c r="BJ143">
        <v>0.10605214072154254</v>
      </c>
      <c r="BK143">
        <v>6.7000516709273344E-2</v>
      </c>
      <c r="BL143">
        <v>3.1702431644607024E-2</v>
      </c>
      <c r="BM143">
        <v>2.0488879907464862E-2</v>
      </c>
      <c r="BN143">
        <v>1.5547676707684876E-2</v>
      </c>
      <c r="BO143">
        <v>8.2881579872565031E-3</v>
      </c>
      <c r="BP143">
        <v>6.1449308863300292E-3</v>
      </c>
      <c r="BQ143">
        <v>3.1082881218036764E-3</v>
      </c>
      <c r="BR143">
        <v>0</v>
      </c>
      <c r="BS143">
        <v>0</v>
      </c>
      <c r="BT143">
        <v>9.8963686714357846E-3</v>
      </c>
      <c r="BU143">
        <v>7.4736396382900361E-3</v>
      </c>
    </row>
    <row r="144" spans="1:73" x14ac:dyDescent="0.25">
      <c r="A144">
        <v>1092</v>
      </c>
      <c r="B144">
        <v>780.4918805222527</v>
      </c>
      <c r="C144">
        <v>1.4368795810156315E-3</v>
      </c>
      <c r="D144">
        <v>-10</v>
      </c>
      <c r="E144">
        <v>536</v>
      </c>
      <c r="F144">
        <v>-556</v>
      </c>
      <c r="G144">
        <v>0</v>
      </c>
      <c r="H144">
        <v>0</v>
      </c>
      <c r="I144">
        <v>9.5970873743421773E-4</v>
      </c>
      <c r="J144">
        <v>5.8038289427016663E-3</v>
      </c>
      <c r="K144">
        <v>9.8401827405163213E-3</v>
      </c>
      <c r="L144">
        <v>1.6420408131022125E-2</v>
      </c>
      <c r="M144">
        <v>1.9124569633218961E-2</v>
      </c>
      <c r="N144">
        <v>3.0954465924652709E-2</v>
      </c>
      <c r="O144">
        <v>6.6096048196775462E-2</v>
      </c>
      <c r="P144">
        <v>0.10754505404702597</v>
      </c>
      <c r="Q144">
        <v>0.14362930119258205</v>
      </c>
      <c r="R144">
        <v>0.15971019699531264</v>
      </c>
      <c r="S144">
        <v>0.17395019648113247</v>
      </c>
      <c r="T144">
        <v>0.18257111282889571</v>
      </c>
      <c r="U144">
        <v>0.18515638917736432</v>
      </c>
      <c r="V144">
        <v>0.19263002881565436</v>
      </c>
      <c r="W144">
        <v>0.19263002881565436</v>
      </c>
      <c r="X144">
        <v>0.19263002881565436</v>
      </c>
      <c r="Y144">
        <v>0.19263002881565436</v>
      </c>
      <c r="Z144">
        <v>0.19263002881565436</v>
      </c>
      <c r="AA144">
        <v>0.19263002881565436</v>
      </c>
      <c r="AB144">
        <v>0.19263002881565436</v>
      </c>
      <c r="AC144">
        <v>0.19263002881565436</v>
      </c>
      <c r="AD144">
        <v>0.19263002881565436</v>
      </c>
      <c r="AE144">
        <v>0.19263002881565436</v>
      </c>
      <c r="AF144">
        <v>0.19263002881565436</v>
      </c>
      <c r="AG144">
        <v>0.19263002881565436</v>
      </c>
      <c r="AH144">
        <v>0.19263002881565436</v>
      </c>
      <c r="AI144">
        <v>0.19263002881565436</v>
      </c>
      <c r="AJ144">
        <v>0.19263002881565436</v>
      </c>
      <c r="AK144">
        <v>0.19263002881565436</v>
      </c>
      <c r="AL144">
        <v>0.19263002881565436</v>
      </c>
      <c r="AM144">
        <v>0.19263002881565436</v>
      </c>
      <c r="AN144">
        <v>0.19263002881565436</v>
      </c>
      <c r="AO144">
        <v>0.19263002881565436</v>
      </c>
      <c r="AP144">
        <v>0.19263002881565436</v>
      </c>
      <c r="AQ144">
        <v>0.19263002881565436</v>
      </c>
      <c r="AR144">
        <v>0.19263002881565436</v>
      </c>
      <c r="AS144">
        <v>0.19263002881565436</v>
      </c>
      <c r="AT144">
        <v>0.19263002881565436</v>
      </c>
      <c r="AU144">
        <v>0.19263002881565436</v>
      </c>
      <c r="AV144">
        <v>0.19263002881565436</v>
      </c>
      <c r="AW144">
        <v>0.19263002881565436</v>
      </c>
      <c r="AX144">
        <v>0.19263002881565436</v>
      </c>
      <c r="AY144">
        <v>0.19263002881565436</v>
      </c>
      <c r="AZ144">
        <v>0.19263002881565436</v>
      </c>
      <c r="BA144">
        <v>0.19263002881565436</v>
      </c>
      <c r="BB144">
        <v>0.19263002881565436</v>
      </c>
      <c r="BC144">
        <v>0.19263002881565436</v>
      </c>
      <c r="BD144">
        <v>0.19263002881565436</v>
      </c>
      <c r="BE144">
        <v>0.18515638917736432</v>
      </c>
      <c r="BF144">
        <v>0.18515638917736432</v>
      </c>
      <c r="BG144">
        <v>0.18191513845818222</v>
      </c>
      <c r="BH144">
        <v>0.1650100769779142</v>
      </c>
      <c r="BI144">
        <v>0.14032275108851613</v>
      </c>
      <c r="BJ144">
        <v>0.10605214072154254</v>
      </c>
      <c r="BK144">
        <v>6.7000516709273344E-2</v>
      </c>
      <c r="BL144">
        <v>3.1702431644607024E-2</v>
      </c>
      <c r="BM144">
        <v>2.0488879907464862E-2</v>
      </c>
      <c r="BN144">
        <v>1.5547676707684876E-2</v>
      </c>
      <c r="BO144">
        <v>8.2881579872565031E-3</v>
      </c>
      <c r="BP144">
        <v>6.1449308863300292E-3</v>
      </c>
      <c r="BQ144">
        <v>3.1082881218036764E-3</v>
      </c>
      <c r="BR144">
        <v>0</v>
      </c>
      <c r="BS144">
        <v>0</v>
      </c>
      <c r="BT144">
        <v>1.2743273172888536E-2</v>
      </c>
      <c r="BU144">
        <v>7.4736396382900361E-3</v>
      </c>
    </row>
    <row r="145" spans="1:73" x14ac:dyDescent="0.25">
      <c r="A145">
        <v>1092</v>
      </c>
      <c r="B145">
        <v>818.40110215390109</v>
      </c>
      <c r="C145">
        <v>1.5066701680211791E-3</v>
      </c>
      <c r="D145">
        <v>-20</v>
      </c>
      <c r="E145">
        <v>526</v>
      </c>
      <c r="F145">
        <v>-566</v>
      </c>
      <c r="G145">
        <v>0</v>
      </c>
      <c r="H145">
        <v>0</v>
      </c>
      <c r="I145">
        <v>9.5970873743421773E-4</v>
      </c>
      <c r="J145">
        <v>5.8038289427016663E-3</v>
      </c>
      <c r="K145">
        <v>9.8401827405163213E-3</v>
      </c>
      <c r="L145">
        <v>1.6420408131022125E-2</v>
      </c>
      <c r="M145">
        <v>1.9124569633218961E-2</v>
      </c>
      <c r="N145">
        <v>3.0954465924652709E-2</v>
      </c>
      <c r="O145">
        <v>6.6096048196775462E-2</v>
      </c>
      <c r="P145">
        <v>0.10754505404702597</v>
      </c>
      <c r="Q145">
        <v>0.14362930119258205</v>
      </c>
      <c r="R145">
        <v>0.1612168671633338</v>
      </c>
      <c r="S145">
        <v>0.17545686664915364</v>
      </c>
      <c r="T145">
        <v>0.18407778299691688</v>
      </c>
      <c r="U145">
        <v>0.18666305934538549</v>
      </c>
      <c r="V145">
        <v>0.19413669898367553</v>
      </c>
      <c r="W145">
        <v>0.19413669898367553</v>
      </c>
      <c r="X145">
        <v>0.19413669898367553</v>
      </c>
      <c r="Y145">
        <v>0.19413669898367553</v>
      </c>
      <c r="Z145">
        <v>0.19413669898367553</v>
      </c>
      <c r="AA145">
        <v>0.19413669898367553</v>
      </c>
      <c r="AB145">
        <v>0.19413669898367553</v>
      </c>
      <c r="AC145">
        <v>0.19413669898367553</v>
      </c>
      <c r="AD145">
        <v>0.19413669898367553</v>
      </c>
      <c r="AE145">
        <v>0.19413669898367553</v>
      </c>
      <c r="AF145">
        <v>0.19413669898367553</v>
      </c>
      <c r="AG145">
        <v>0.19413669898367553</v>
      </c>
      <c r="AH145">
        <v>0.19413669898367553</v>
      </c>
      <c r="AI145">
        <v>0.19413669898367553</v>
      </c>
      <c r="AJ145">
        <v>0.19413669898367553</v>
      </c>
      <c r="AK145">
        <v>0.19413669898367553</v>
      </c>
      <c r="AL145">
        <v>0.19413669898367553</v>
      </c>
      <c r="AM145">
        <v>0.19413669898367553</v>
      </c>
      <c r="AN145">
        <v>0.19413669898367553</v>
      </c>
      <c r="AO145">
        <v>0.19413669898367553</v>
      </c>
      <c r="AP145">
        <v>0.19413669898367553</v>
      </c>
      <c r="AQ145">
        <v>0.19413669898367553</v>
      </c>
      <c r="AR145">
        <v>0.19413669898367553</v>
      </c>
      <c r="AS145">
        <v>0.19413669898367553</v>
      </c>
      <c r="AT145">
        <v>0.19413669898367553</v>
      </c>
      <c r="AU145">
        <v>0.19413669898367553</v>
      </c>
      <c r="AV145">
        <v>0.19413669898367553</v>
      </c>
      <c r="AW145">
        <v>0.19413669898367553</v>
      </c>
      <c r="AX145">
        <v>0.19413669898367553</v>
      </c>
      <c r="AY145">
        <v>0.19413669898367553</v>
      </c>
      <c r="AZ145">
        <v>0.19413669898367553</v>
      </c>
      <c r="BA145">
        <v>0.19413669898367553</v>
      </c>
      <c r="BB145">
        <v>0.19413669898367553</v>
      </c>
      <c r="BC145">
        <v>0.19413669898367553</v>
      </c>
      <c r="BD145">
        <v>0.19413669898367553</v>
      </c>
      <c r="BE145">
        <v>0.18666305934538549</v>
      </c>
      <c r="BF145">
        <v>0.18666305934538549</v>
      </c>
      <c r="BG145">
        <v>0.18191513845818222</v>
      </c>
      <c r="BH145">
        <v>0.1650100769779142</v>
      </c>
      <c r="BI145">
        <v>0.14032275108851613</v>
      </c>
      <c r="BJ145">
        <v>0.10605214072154254</v>
      </c>
      <c r="BK145">
        <v>6.7000516709273344E-2</v>
      </c>
      <c r="BL145">
        <v>3.1702431644607024E-2</v>
      </c>
      <c r="BM145">
        <v>2.0488879907464862E-2</v>
      </c>
      <c r="BN145">
        <v>1.5547676707684876E-2</v>
      </c>
      <c r="BO145">
        <v>8.2881579872565031E-3</v>
      </c>
      <c r="BP145">
        <v>6.1449308863300292E-3</v>
      </c>
      <c r="BQ145">
        <v>3.1082881218036764E-3</v>
      </c>
      <c r="BR145">
        <v>0</v>
      </c>
      <c r="BS145">
        <v>0</v>
      </c>
      <c r="BT145">
        <v>1.5969664021602326E-2</v>
      </c>
      <c r="BU145">
        <v>7.4736396382900361E-3</v>
      </c>
    </row>
    <row r="146" spans="1:73" x14ac:dyDescent="0.25">
      <c r="A146">
        <v>1092</v>
      </c>
      <c r="B146">
        <v>761.30262057972527</v>
      </c>
      <c r="C146">
        <v>1.4015523002657421E-3</v>
      </c>
      <c r="D146">
        <v>-30</v>
      </c>
      <c r="E146">
        <v>516</v>
      </c>
      <c r="F146">
        <v>-576</v>
      </c>
      <c r="G146">
        <v>0</v>
      </c>
      <c r="H146">
        <v>0</v>
      </c>
      <c r="I146">
        <v>9.5970873743421773E-4</v>
      </c>
      <c r="J146">
        <v>5.8038289427016663E-3</v>
      </c>
      <c r="K146">
        <v>9.8401827405163213E-3</v>
      </c>
      <c r="L146">
        <v>1.6420408131022125E-2</v>
      </c>
      <c r="M146">
        <v>1.9124569633218961E-2</v>
      </c>
      <c r="N146">
        <v>3.0954465924652709E-2</v>
      </c>
      <c r="O146">
        <v>6.6096048196775462E-2</v>
      </c>
      <c r="P146">
        <v>0.10754505404702597</v>
      </c>
      <c r="Q146">
        <v>0.14362930119258205</v>
      </c>
      <c r="R146">
        <v>0.16261841946359953</v>
      </c>
      <c r="S146">
        <v>0.17685841894941937</v>
      </c>
      <c r="T146">
        <v>0.18547933529718261</v>
      </c>
      <c r="U146">
        <v>0.18806461164565122</v>
      </c>
      <c r="V146">
        <v>0.19553825128394126</v>
      </c>
      <c r="W146">
        <v>0.19553825128394126</v>
      </c>
      <c r="X146">
        <v>0.19553825128394126</v>
      </c>
      <c r="Y146">
        <v>0.19553825128394126</v>
      </c>
      <c r="Z146">
        <v>0.19553825128394126</v>
      </c>
      <c r="AA146">
        <v>0.19553825128394126</v>
      </c>
      <c r="AB146">
        <v>0.19553825128394126</v>
      </c>
      <c r="AC146">
        <v>0.19553825128394126</v>
      </c>
      <c r="AD146">
        <v>0.19553825128394126</v>
      </c>
      <c r="AE146">
        <v>0.19553825128394126</v>
      </c>
      <c r="AF146">
        <v>0.19553825128394126</v>
      </c>
      <c r="AG146">
        <v>0.19553825128394126</v>
      </c>
      <c r="AH146">
        <v>0.19553825128394126</v>
      </c>
      <c r="AI146">
        <v>0.19553825128394126</v>
      </c>
      <c r="AJ146">
        <v>0.19553825128394126</v>
      </c>
      <c r="AK146">
        <v>0.19553825128394126</v>
      </c>
      <c r="AL146">
        <v>0.19553825128394126</v>
      </c>
      <c r="AM146">
        <v>0.19553825128394126</v>
      </c>
      <c r="AN146">
        <v>0.19553825128394126</v>
      </c>
      <c r="AO146">
        <v>0.19553825128394126</v>
      </c>
      <c r="AP146">
        <v>0.19553825128394126</v>
      </c>
      <c r="AQ146">
        <v>0.19553825128394126</v>
      </c>
      <c r="AR146">
        <v>0.19553825128394126</v>
      </c>
      <c r="AS146">
        <v>0.19553825128394126</v>
      </c>
      <c r="AT146">
        <v>0.19553825128394126</v>
      </c>
      <c r="AU146">
        <v>0.19553825128394126</v>
      </c>
      <c r="AV146">
        <v>0.19553825128394126</v>
      </c>
      <c r="AW146">
        <v>0.19553825128394126</v>
      </c>
      <c r="AX146">
        <v>0.19553825128394126</v>
      </c>
      <c r="AY146">
        <v>0.19553825128394126</v>
      </c>
      <c r="AZ146">
        <v>0.19553825128394126</v>
      </c>
      <c r="BA146">
        <v>0.19553825128394126</v>
      </c>
      <c r="BB146">
        <v>0.19553825128394126</v>
      </c>
      <c r="BC146">
        <v>0.19553825128394126</v>
      </c>
      <c r="BD146">
        <v>0.19553825128394126</v>
      </c>
      <c r="BE146">
        <v>0.18806461164565122</v>
      </c>
      <c r="BF146">
        <v>0.18806461164565122</v>
      </c>
      <c r="BG146">
        <v>0.18191513845818222</v>
      </c>
      <c r="BH146">
        <v>0.1650100769779142</v>
      </c>
      <c r="BI146">
        <v>0.14032275108851613</v>
      </c>
      <c r="BJ146">
        <v>0.10605214072154254</v>
      </c>
      <c r="BK146">
        <v>6.7000516709273344E-2</v>
      </c>
      <c r="BL146">
        <v>3.1702431644607024E-2</v>
      </c>
      <c r="BM146">
        <v>2.0488879907464862E-2</v>
      </c>
      <c r="BN146">
        <v>1.5547676707684876E-2</v>
      </c>
      <c r="BO146">
        <v>8.2881579872565031E-3</v>
      </c>
      <c r="BP146">
        <v>6.1449308863300292E-3</v>
      </c>
      <c r="BQ146">
        <v>3.1082881218036764E-3</v>
      </c>
      <c r="BR146">
        <v>0</v>
      </c>
      <c r="BS146">
        <v>0</v>
      </c>
      <c r="BT146">
        <v>1.95325269145111E-2</v>
      </c>
      <c r="BU146">
        <v>6.0863173102242152E-3</v>
      </c>
    </row>
    <row r="147" spans="1:73" x14ac:dyDescent="0.25">
      <c r="A147">
        <v>1092</v>
      </c>
      <c r="B147">
        <v>869.57067939157514</v>
      </c>
      <c r="C147">
        <v>1.6008729682512319E-3</v>
      </c>
      <c r="D147">
        <v>-40</v>
      </c>
      <c r="E147">
        <v>506</v>
      </c>
      <c r="F147">
        <v>-586</v>
      </c>
      <c r="G147">
        <v>0</v>
      </c>
      <c r="H147">
        <v>0</v>
      </c>
      <c r="I147">
        <v>9.5970873743421773E-4</v>
      </c>
      <c r="J147">
        <v>5.8038289427016663E-3</v>
      </c>
      <c r="K147">
        <v>9.8401827405163213E-3</v>
      </c>
      <c r="L147">
        <v>1.6420408131022125E-2</v>
      </c>
      <c r="M147">
        <v>1.9124569633218961E-2</v>
      </c>
      <c r="N147">
        <v>3.0954465924652709E-2</v>
      </c>
      <c r="O147">
        <v>6.6096048196775462E-2</v>
      </c>
      <c r="P147">
        <v>0.10754505404702597</v>
      </c>
      <c r="Q147">
        <v>0.14362930119258205</v>
      </c>
      <c r="R147">
        <v>0.16421929243185077</v>
      </c>
      <c r="S147">
        <v>0.1784592919176706</v>
      </c>
      <c r="T147">
        <v>0.18708020826543384</v>
      </c>
      <c r="U147">
        <v>0.18966548461390245</v>
      </c>
      <c r="V147">
        <v>0.19713912425219249</v>
      </c>
      <c r="W147">
        <v>0.19713912425219249</v>
      </c>
      <c r="X147">
        <v>0.19713912425219249</v>
      </c>
      <c r="Y147">
        <v>0.19713912425219249</v>
      </c>
      <c r="Z147">
        <v>0.19713912425219249</v>
      </c>
      <c r="AA147">
        <v>0.19713912425219249</v>
      </c>
      <c r="AB147">
        <v>0.19713912425219249</v>
      </c>
      <c r="AC147">
        <v>0.19713912425219249</v>
      </c>
      <c r="AD147">
        <v>0.19713912425219249</v>
      </c>
      <c r="AE147">
        <v>0.19713912425219249</v>
      </c>
      <c r="AF147">
        <v>0.19713912425219249</v>
      </c>
      <c r="AG147">
        <v>0.19713912425219249</v>
      </c>
      <c r="AH147">
        <v>0.19713912425219249</v>
      </c>
      <c r="AI147">
        <v>0.19713912425219249</v>
      </c>
      <c r="AJ147">
        <v>0.19713912425219249</v>
      </c>
      <c r="AK147">
        <v>0.19713912425219249</v>
      </c>
      <c r="AL147">
        <v>0.19713912425219249</v>
      </c>
      <c r="AM147">
        <v>0.19713912425219249</v>
      </c>
      <c r="AN147">
        <v>0.19713912425219249</v>
      </c>
      <c r="AO147">
        <v>0.19713912425219249</v>
      </c>
      <c r="AP147">
        <v>0.19713912425219249</v>
      </c>
      <c r="AQ147">
        <v>0.19713912425219249</v>
      </c>
      <c r="AR147">
        <v>0.19713912425219249</v>
      </c>
      <c r="AS147">
        <v>0.19713912425219249</v>
      </c>
      <c r="AT147">
        <v>0.19713912425219249</v>
      </c>
      <c r="AU147">
        <v>0.19713912425219249</v>
      </c>
      <c r="AV147">
        <v>0.19713912425219249</v>
      </c>
      <c r="AW147">
        <v>0.19713912425219249</v>
      </c>
      <c r="AX147">
        <v>0.19713912425219249</v>
      </c>
      <c r="AY147">
        <v>0.19713912425219249</v>
      </c>
      <c r="AZ147">
        <v>0.19713912425219249</v>
      </c>
      <c r="BA147">
        <v>0.19713912425219249</v>
      </c>
      <c r="BB147">
        <v>0.19713912425219249</v>
      </c>
      <c r="BC147">
        <v>0.19713912425219249</v>
      </c>
      <c r="BD147">
        <v>0.19713912425219249</v>
      </c>
      <c r="BE147">
        <v>0.18966548461390245</v>
      </c>
      <c r="BF147">
        <v>0.18806461164565122</v>
      </c>
      <c r="BG147">
        <v>0.18191513845818222</v>
      </c>
      <c r="BH147">
        <v>0.1650100769779142</v>
      </c>
      <c r="BI147">
        <v>0.14032275108851613</v>
      </c>
      <c r="BJ147">
        <v>0.10605214072154254</v>
      </c>
      <c r="BK147">
        <v>6.7000516709273344E-2</v>
      </c>
      <c r="BL147">
        <v>3.1702431644607024E-2</v>
      </c>
      <c r="BM147">
        <v>2.0488879907464862E-2</v>
      </c>
      <c r="BN147">
        <v>1.5547676707684876E-2</v>
      </c>
      <c r="BO147">
        <v>8.2881579872565031E-3</v>
      </c>
      <c r="BP147">
        <v>6.1449308863300292E-3</v>
      </c>
      <c r="BQ147">
        <v>3.1082881218036764E-3</v>
      </c>
      <c r="BR147">
        <v>0</v>
      </c>
      <c r="BS147">
        <v>0</v>
      </c>
      <c r="BT147">
        <v>2.486186803944368E-2</v>
      </c>
      <c r="BU147">
        <v>3.2892964875108899E-3</v>
      </c>
    </row>
    <row r="148" spans="1:73" x14ac:dyDescent="0.25">
      <c r="A148">
        <v>1092</v>
      </c>
      <c r="B148">
        <v>834.16382402959709</v>
      </c>
      <c r="C148">
        <v>1.5356892184042025E-3</v>
      </c>
      <c r="D148">
        <v>-30</v>
      </c>
      <c r="E148">
        <v>516</v>
      </c>
      <c r="F148">
        <v>-576</v>
      </c>
      <c r="G148">
        <v>0</v>
      </c>
      <c r="H148">
        <v>0</v>
      </c>
      <c r="I148">
        <v>9.5970873743421773E-4</v>
      </c>
      <c r="J148">
        <v>5.8038289427016663E-3</v>
      </c>
      <c r="K148">
        <v>9.8401827405163213E-3</v>
      </c>
      <c r="L148">
        <v>1.6420408131022125E-2</v>
      </c>
      <c r="M148">
        <v>1.9124569633218961E-2</v>
      </c>
      <c r="N148">
        <v>3.0954465924652709E-2</v>
      </c>
      <c r="O148">
        <v>6.6096048196775462E-2</v>
      </c>
      <c r="P148">
        <v>0.10754505404702597</v>
      </c>
      <c r="Q148">
        <v>0.14362930119258205</v>
      </c>
      <c r="R148">
        <v>0.16575498165025496</v>
      </c>
      <c r="S148">
        <v>0.17999498113607479</v>
      </c>
      <c r="T148">
        <v>0.18861589748383803</v>
      </c>
      <c r="U148">
        <v>0.19120117383230664</v>
      </c>
      <c r="V148">
        <v>0.19867481347059668</v>
      </c>
      <c r="W148">
        <v>0.19867481347059668</v>
      </c>
      <c r="X148">
        <v>0.19867481347059668</v>
      </c>
      <c r="Y148">
        <v>0.19867481347059668</v>
      </c>
      <c r="Z148">
        <v>0.19867481347059668</v>
      </c>
      <c r="AA148">
        <v>0.19867481347059668</v>
      </c>
      <c r="AB148">
        <v>0.19867481347059668</v>
      </c>
      <c r="AC148">
        <v>0.19867481347059668</v>
      </c>
      <c r="AD148">
        <v>0.19867481347059668</v>
      </c>
      <c r="AE148">
        <v>0.19867481347059668</v>
      </c>
      <c r="AF148">
        <v>0.19867481347059668</v>
      </c>
      <c r="AG148">
        <v>0.19867481347059668</v>
      </c>
      <c r="AH148">
        <v>0.19867481347059668</v>
      </c>
      <c r="AI148">
        <v>0.19867481347059668</v>
      </c>
      <c r="AJ148">
        <v>0.19867481347059668</v>
      </c>
      <c r="AK148">
        <v>0.19867481347059668</v>
      </c>
      <c r="AL148">
        <v>0.19867481347059668</v>
      </c>
      <c r="AM148">
        <v>0.19867481347059668</v>
      </c>
      <c r="AN148">
        <v>0.19867481347059668</v>
      </c>
      <c r="AO148">
        <v>0.19867481347059668</v>
      </c>
      <c r="AP148">
        <v>0.19867481347059668</v>
      </c>
      <c r="AQ148">
        <v>0.19867481347059668</v>
      </c>
      <c r="AR148">
        <v>0.19867481347059668</v>
      </c>
      <c r="AS148">
        <v>0.19867481347059668</v>
      </c>
      <c r="AT148">
        <v>0.19867481347059668</v>
      </c>
      <c r="AU148">
        <v>0.19867481347059668</v>
      </c>
      <c r="AV148">
        <v>0.19867481347059668</v>
      </c>
      <c r="AW148">
        <v>0.19867481347059668</v>
      </c>
      <c r="AX148">
        <v>0.19867481347059668</v>
      </c>
      <c r="AY148">
        <v>0.19867481347059668</v>
      </c>
      <c r="AZ148">
        <v>0.19867481347059668</v>
      </c>
      <c r="BA148">
        <v>0.19867481347059668</v>
      </c>
      <c r="BB148">
        <v>0.19867481347059668</v>
      </c>
      <c r="BC148">
        <v>0.19867481347059668</v>
      </c>
      <c r="BD148">
        <v>0.19867481347059668</v>
      </c>
      <c r="BE148">
        <v>0.19120117383230664</v>
      </c>
      <c r="BF148">
        <v>0.18960030086405541</v>
      </c>
      <c r="BG148">
        <v>0.18191513845818222</v>
      </c>
      <c r="BH148">
        <v>0.1650100769779142</v>
      </c>
      <c r="BI148">
        <v>0.14032275108851613</v>
      </c>
      <c r="BJ148">
        <v>0.10605214072154254</v>
      </c>
      <c r="BK148">
        <v>6.7000516709273344E-2</v>
      </c>
      <c r="BL148">
        <v>3.1702431644607024E-2</v>
      </c>
      <c r="BM148">
        <v>2.0488879907464862E-2</v>
      </c>
      <c r="BN148">
        <v>1.5547676707684876E-2</v>
      </c>
      <c r="BO148">
        <v>8.2881579872565031E-3</v>
      </c>
      <c r="BP148">
        <v>6.1449308863300292E-3</v>
      </c>
      <c r="BQ148">
        <v>3.1082881218036764E-3</v>
      </c>
      <c r="BR148">
        <v>0</v>
      </c>
      <c r="BS148">
        <v>0</v>
      </c>
      <c r="BT148">
        <v>1.95325269145111E-2</v>
      </c>
      <c r="BU148">
        <v>6.0863173102242152E-3</v>
      </c>
    </row>
    <row r="149" spans="1:73" x14ac:dyDescent="0.25">
      <c r="A149">
        <v>1092</v>
      </c>
      <c r="B149">
        <v>896.77957727269234</v>
      </c>
      <c r="C149">
        <v>1.6509643410931331E-3</v>
      </c>
      <c r="D149">
        <v>-20</v>
      </c>
      <c r="E149">
        <v>526</v>
      </c>
      <c r="F149">
        <v>-566</v>
      </c>
      <c r="G149">
        <v>0</v>
      </c>
      <c r="H149">
        <v>0</v>
      </c>
      <c r="I149">
        <v>9.5970873743421773E-4</v>
      </c>
      <c r="J149">
        <v>5.8038289427016663E-3</v>
      </c>
      <c r="K149">
        <v>9.8401827405163213E-3</v>
      </c>
      <c r="L149">
        <v>1.6420408131022125E-2</v>
      </c>
      <c r="M149">
        <v>1.9124569633218961E-2</v>
      </c>
      <c r="N149">
        <v>3.0954465924652709E-2</v>
      </c>
      <c r="O149">
        <v>6.6096048196775462E-2</v>
      </c>
      <c r="P149">
        <v>0.10754505404702597</v>
      </c>
      <c r="Q149">
        <v>0.14362930119258205</v>
      </c>
      <c r="R149">
        <v>0.16740594599134809</v>
      </c>
      <c r="S149">
        <v>0.18164594547716792</v>
      </c>
      <c r="T149">
        <v>0.19026686182493116</v>
      </c>
      <c r="U149">
        <v>0.19285213817339977</v>
      </c>
      <c r="V149">
        <v>0.20032577781168981</v>
      </c>
      <c r="W149">
        <v>0.20032577781168981</v>
      </c>
      <c r="X149">
        <v>0.20032577781168981</v>
      </c>
      <c r="Y149">
        <v>0.20032577781168981</v>
      </c>
      <c r="Z149">
        <v>0.20032577781168981</v>
      </c>
      <c r="AA149">
        <v>0.20032577781168981</v>
      </c>
      <c r="AB149">
        <v>0.20032577781168981</v>
      </c>
      <c r="AC149">
        <v>0.20032577781168981</v>
      </c>
      <c r="AD149">
        <v>0.20032577781168981</v>
      </c>
      <c r="AE149">
        <v>0.20032577781168981</v>
      </c>
      <c r="AF149">
        <v>0.20032577781168981</v>
      </c>
      <c r="AG149">
        <v>0.20032577781168981</v>
      </c>
      <c r="AH149">
        <v>0.20032577781168981</v>
      </c>
      <c r="AI149">
        <v>0.20032577781168981</v>
      </c>
      <c r="AJ149">
        <v>0.20032577781168981</v>
      </c>
      <c r="AK149">
        <v>0.20032577781168981</v>
      </c>
      <c r="AL149">
        <v>0.20032577781168981</v>
      </c>
      <c r="AM149">
        <v>0.20032577781168981</v>
      </c>
      <c r="AN149">
        <v>0.20032577781168981</v>
      </c>
      <c r="AO149">
        <v>0.20032577781168981</v>
      </c>
      <c r="AP149">
        <v>0.20032577781168981</v>
      </c>
      <c r="AQ149">
        <v>0.20032577781168981</v>
      </c>
      <c r="AR149">
        <v>0.20032577781168981</v>
      </c>
      <c r="AS149">
        <v>0.20032577781168981</v>
      </c>
      <c r="AT149">
        <v>0.20032577781168981</v>
      </c>
      <c r="AU149">
        <v>0.20032577781168981</v>
      </c>
      <c r="AV149">
        <v>0.20032577781168981</v>
      </c>
      <c r="AW149">
        <v>0.20032577781168981</v>
      </c>
      <c r="AX149">
        <v>0.20032577781168981</v>
      </c>
      <c r="AY149">
        <v>0.20032577781168981</v>
      </c>
      <c r="AZ149">
        <v>0.20032577781168981</v>
      </c>
      <c r="BA149">
        <v>0.20032577781168981</v>
      </c>
      <c r="BB149">
        <v>0.20032577781168981</v>
      </c>
      <c r="BC149">
        <v>0.20032577781168981</v>
      </c>
      <c r="BD149">
        <v>0.20032577781168981</v>
      </c>
      <c r="BE149">
        <v>0.19285213817339977</v>
      </c>
      <c r="BF149">
        <v>0.19125126520514854</v>
      </c>
      <c r="BG149">
        <v>0.18191513845818222</v>
      </c>
      <c r="BH149">
        <v>0.1650100769779142</v>
      </c>
      <c r="BI149">
        <v>0.14032275108851613</v>
      </c>
      <c r="BJ149">
        <v>0.10605214072154254</v>
      </c>
      <c r="BK149">
        <v>6.7000516709273344E-2</v>
      </c>
      <c r="BL149">
        <v>3.1702431644607024E-2</v>
      </c>
      <c r="BM149">
        <v>2.0488879907464862E-2</v>
      </c>
      <c r="BN149">
        <v>1.5547676707684876E-2</v>
      </c>
      <c r="BO149">
        <v>8.2881579872565031E-3</v>
      </c>
      <c r="BP149">
        <v>6.1449308863300292E-3</v>
      </c>
      <c r="BQ149">
        <v>3.1082881218036764E-3</v>
      </c>
      <c r="BR149">
        <v>0</v>
      </c>
      <c r="BS149">
        <v>0</v>
      </c>
      <c r="BT149">
        <v>1.5969664021602326E-2</v>
      </c>
      <c r="BU149">
        <v>7.775600707151803E-3</v>
      </c>
    </row>
    <row r="150" spans="1:73" x14ac:dyDescent="0.25">
      <c r="A150">
        <v>1092</v>
      </c>
      <c r="B150">
        <v>803.14001877275643</v>
      </c>
      <c r="C150">
        <v>1.4785746302689211E-3</v>
      </c>
      <c r="D150">
        <v>-10</v>
      </c>
      <c r="E150">
        <v>536</v>
      </c>
      <c r="F150">
        <v>-556</v>
      </c>
      <c r="G150">
        <v>0</v>
      </c>
      <c r="H150">
        <v>0</v>
      </c>
      <c r="I150">
        <v>9.5970873743421773E-4</v>
      </c>
      <c r="J150">
        <v>5.8038289427016663E-3</v>
      </c>
      <c r="K150">
        <v>9.8401827405163213E-3</v>
      </c>
      <c r="L150">
        <v>1.6420408131022125E-2</v>
      </c>
      <c r="M150">
        <v>1.9124569633218961E-2</v>
      </c>
      <c r="N150">
        <v>3.0954465924652709E-2</v>
      </c>
      <c r="O150">
        <v>6.6096048196775462E-2</v>
      </c>
      <c r="P150">
        <v>0.10754505404702597</v>
      </c>
      <c r="Q150">
        <v>0.14362930119258205</v>
      </c>
      <c r="R150">
        <v>0.16740594599134809</v>
      </c>
      <c r="S150">
        <v>0.18312452010743685</v>
      </c>
      <c r="T150">
        <v>0.19174543645520009</v>
      </c>
      <c r="U150">
        <v>0.1943307128036687</v>
      </c>
      <c r="V150">
        <v>0.20180435244195874</v>
      </c>
      <c r="W150">
        <v>0.20180435244195874</v>
      </c>
      <c r="X150">
        <v>0.20180435244195874</v>
      </c>
      <c r="Y150">
        <v>0.20180435244195874</v>
      </c>
      <c r="Z150">
        <v>0.20180435244195874</v>
      </c>
      <c r="AA150">
        <v>0.20180435244195874</v>
      </c>
      <c r="AB150">
        <v>0.20180435244195874</v>
      </c>
      <c r="AC150">
        <v>0.20180435244195874</v>
      </c>
      <c r="AD150">
        <v>0.20180435244195874</v>
      </c>
      <c r="AE150">
        <v>0.20180435244195874</v>
      </c>
      <c r="AF150">
        <v>0.20180435244195874</v>
      </c>
      <c r="AG150">
        <v>0.20180435244195874</v>
      </c>
      <c r="AH150">
        <v>0.20180435244195874</v>
      </c>
      <c r="AI150">
        <v>0.20180435244195874</v>
      </c>
      <c r="AJ150">
        <v>0.20180435244195874</v>
      </c>
      <c r="AK150">
        <v>0.20180435244195874</v>
      </c>
      <c r="AL150">
        <v>0.20180435244195874</v>
      </c>
      <c r="AM150">
        <v>0.20180435244195874</v>
      </c>
      <c r="AN150">
        <v>0.20180435244195874</v>
      </c>
      <c r="AO150">
        <v>0.20180435244195874</v>
      </c>
      <c r="AP150">
        <v>0.20180435244195874</v>
      </c>
      <c r="AQ150">
        <v>0.20180435244195874</v>
      </c>
      <c r="AR150">
        <v>0.20180435244195874</v>
      </c>
      <c r="AS150">
        <v>0.20180435244195874</v>
      </c>
      <c r="AT150">
        <v>0.20180435244195874</v>
      </c>
      <c r="AU150">
        <v>0.20180435244195874</v>
      </c>
      <c r="AV150">
        <v>0.20180435244195874</v>
      </c>
      <c r="AW150">
        <v>0.20180435244195874</v>
      </c>
      <c r="AX150">
        <v>0.20180435244195874</v>
      </c>
      <c r="AY150">
        <v>0.20180435244195874</v>
      </c>
      <c r="AZ150">
        <v>0.20180435244195874</v>
      </c>
      <c r="BA150">
        <v>0.20180435244195874</v>
      </c>
      <c r="BB150">
        <v>0.20180435244195874</v>
      </c>
      <c r="BC150">
        <v>0.20180435244195874</v>
      </c>
      <c r="BD150">
        <v>0.20180435244195874</v>
      </c>
      <c r="BE150">
        <v>0.1943307128036687</v>
      </c>
      <c r="BF150">
        <v>0.19272983983541747</v>
      </c>
      <c r="BG150">
        <v>0.18339371308845115</v>
      </c>
      <c r="BH150">
        <v>0.1650100769779142</v>
      </c>
      <c r="BI150">
        <v>0.14032275108851613</v>
      </c>
      <c r="BJ150">
        <v>0.10605214072154254</v>
      </c>
      <c r="BK150">
        <v>6.7000516709273344E-2</v>
      </c>
      <c r="BL150">
        <v>3.1702431644607024E-2</v>
      </c>
      <c r="BM150">
        <v>2.0488879907464862E-2</v>
      </c>
      <c r="BN150">
        <v>1.5547676707684876E-2</v>
      </c>
      <c r="BO150">
        <v>8.2881579872565031E-3</v>
      </c>
      <c r="BP150">
        <v>6.1449308863300292E-3</v>
      </c>
      <c r="BQ150">
        <v>3.1082881218036764E-3</v>
      </c>
      <c r="BR150">
        <v>0</v>
      </c>
      <c r="BS150">
        <v>0</v>
      </c>
      <c r="BT150">
        <v>1.2743273172888536E-2</v>
      </c>
      <c r="BU150">
        <v>8.3747298120362412E-3</v>
      </c>
    </row>
    <row r="151" spans="1:73" x14ac:dyDescent="0.25">
      <c r="A151">
        <v>1092</v>
      </c>
      <c r="B151">
        <v>704.44081936208795</v>
      </c>
      <c r="C151">
        <v>1.2968701592360079E-3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9.5970873743421773E-4</v>
      </c>
      <c r="J151">
        <v>5.8038289427016663E-3</v>
      </c>
      <c r="K151">
        <v>9.8401827405163213E-3</v>
      </c>
      <c r="L151">
        <v>1.6420408131022125E-2</v>
      </c>
      <c r="M151">
        <v>1.9124569633218961E-2</v>
      </c>
      <c r="N151">
        <v>3.0954465924652709E-2</v>
      </c>
      <c r="O151">
        <v>6.6096048196775462E-2</v>
      </c>
      <c r="P151">
        <v>0.10754505404702597</v>
      </c>
      <c r="Q151">
        <v>0.14362930119258205</v>
      </c>
      <c r="R151">
        <v>0.16740594599134809</v>
      </c>
      <c r="S151">
        <v>0.18442139026667287</v>
      </c>
      <c r="T151">
        <v>0.19304230661443611</v>
      </c>
      <c r="U151">
        <v>0.19562758296290472</v>
      </c>
      <c r="V151">
        <v>0.20310122260119476</v>
      </c>
      <c r="W151">
        <v>0.20310122260119476</v>
      </c>
      <c r="X151">
        <v>0.20310122260119476</v>
      </c>
      <c r="Y151">
        <v>0.20310122260119476</v>
      </c>
      <c r="Z151">
        <v>0.20310122260119476</v>
      </c>
      <c r="AA151">
        <v>0.20310122260119476</v>
      </c>
      <c r="AB151">
        <v>0.20310122260119476</v>
      </c>
      <c r="AC151">
        <v>0.20310122260119476</v>
      </c>
      <c r="AD151">
        <v>0.20310122260119476</v>
      </c>
      <c r="AE151">
        <v>0.20310122260119476</v>
      </c>
      <c r="AF151">
        <v>0.20310122260119476</v>
      </c>
      <c r="AG151">
        <v>0.20310122260119476</v>
      </c>
      <c r="AH151">
        <v>0.20310122260119476</v>
      </c>
      <c r="AI151">
        <v>0.20310122260119476</v>
      </c>
      <c r="AJ151">
        <v>0.20310122260119476</v>
      </c>
      <c r="AK151">
        <v>0.20310122260119476</v>
      </c>
      <c r="AL151">
        <v>0.20310122260119476</v>
      </c>
      <c r="AM151">
        <v>0.20310122260119476</v>
      </c>
      <c r="AN151">
        <v>0.20310122260119476</v>
      </c>
      <c r="AO151">
        <v>0.20310122260119476</v>
      </c>
      <c r="AP151">
        <v>0.20310122260119476</v>
      </c>
      <c r="AQ151">
        <v>0.20310122260119476</v>
      </c>
      <c r="AR151">
        <v>0.20310122260119476</v>
      </c>
      <c r="AS151">
        <v>0.20310122260119476</v>
      </c>
      <c r="AT151">
        <v>0.20310122260119476</v>
      </c>
      <c r="AU151">
        <v>0.20310122260119476</v>
      </c>
      <c r="AV151">
        <v>0.20310122260119476</v>
      </c>
      <c r="AW151">
        <v>0.20310122260119476</v>
      </c>
      <c r="AX151">
        <v>0.20310122260119476</v>
      </c>
      <c r="AY151">
        <v>0.20310122260119476</v>
      </c>
      <c r="AZ151">
        <v>0.20310122260119476</v>
      </c>
      <c r="BA151">
        <v>0.20310122260119476</v>
      </c>
      <c r="BB151">
        <v>0.20310122260119476</v>
      </c>
      <c r="BC151">
        <v>0.20310122260119476</v>
      </c>
      <c r="BD151">
        <v>0.20310122260119476</v>
      </c>
      <c r="BE151">
        <v>0.19562758296290472</v>
      </c>
      <c r="BF151">
        <v>0.19402670999465349</v>
      </c>
      <c r="BG151">
        <v>0.18469058324768717</v>
      </c>
      <c r="BH151">
        <v>0.1650100769779142</v>
      </c>
      <c r="BI151">
        <v>0.14032275108851613</v>
      </c>
      <c r="BJ151">
        <v>0.10605214072154254</v>
      </c>
      <c r="BK151">
        <v>6.7000516709273344E-2</v>
      </c>
      <c r="BL151">
        <v>3.1702431644607024E-2</v>
      </c>
      <c r="BM151">
        <v>2.0488879907464862E-2</v>
      </c>
      <c r="BN151">
        <v>1.5547676707684876E-2</v>
      </c>
      <c r="BO151">
        <v>8.2881579872565031E-3</v>
      </c>
      <c r="BP151">
        <v>6.1449308863300292E-3</v>
      </c>
      <c r="BQ151">
        <v>3.1082881218036764E-3</v>
      </c>
      <c r="BR151">
        <v>0</v>
      </c>
      <c r="BS151">
        <v>0</v>
      </c>
      <c r="BT151">
        <v>9.8963686714357846E-3</v>
      </c>
      <c r="BU151">
        <v>8.9738589169206795E-3</v>
      </c>
    </row>
    <row r="152" spans="1:73" x14ac:dyDescent="0.25">
      <c r="A152">
        <v>1092</v>
      </c>
      <c r="B152">
        <v>890.77109370952383</v>
      </c>
      <c r="C152">
        <v>1.6399027688202635E-3</v>
      </c>
      <c r="D152">
        <v>10</v>
      </c>
      <c r="E152">
        <v>556</v>
      </c>
      <c r="F152">
        <v>-536</v>
      </c>
      <c r="G152">
        <v>0</v>
      </c>
      <c r="H152">
        <v>0</v>
      </c>
      <c r="I152">
        <v>9.5970873743421773E-4</v>
      </c>
      <c r="J152">
        <v>5.8038289427016663E-3</v>
      </c>
      <c r="K152">
        <v>9.8401827405163213E-3</v>
      </c>
      <c r="L152">
        <v>1.6420408131022125E-2</v>
      </c>
      <c r="M152">
        <v>1.9124569633218961E-2</v>
      </c>
      <c r="N152">
        <v>3.0954465924652709E-2</v>
      </c>
      <c r="O152">
        <v>6.6096048196775462E-2</v>
      </c>
      <c r="P152">
        <v>0.10754505404702597</v>
      </c>
      <c r="Q152">
        <v>0.14362930119258205</v>
      </c>
      <c r="R152">
        <v>0.16740594599134809</v>
      </c>
      <c r="S152">
        <v>0.18606129303549312</v>
      </c>
      <c r="T152">
        <v>0.19468220938325637</v>
      </c>
      <c r="U152">
        <v>0.19726748573172498</v>
      </c>
      <c r="V152">
        <v>0.20474112537001501</v>
      </c>
      <c r="W152">
        <v>0.20474112537001501</v>
      </c>
      <c r="X152">
        <v>0.20474112537001501</v>
      </c>
      <c r="Y152">
        <v>0.20474112537001501</v>
      </c>
      <c r="Z152">
        <v>0.20474112537001501</v>
      </c>
      <c r="AA152">
        <v>0.20474112537001501</v>
      </c>
      <c r="AB152">
        <v>0.20474112537001501</v>
      </c>
      <c r="AC152">
        <v>0.20474112537001501</v>
      </c>
      <c r="AD152">
        <v>0.20474112537001501</v>
      </c>
      <c r="AE152">
        <v>0.20474112537001501</v>
      </c>
      <c r="AF152">
        <v>0.20474112537001501</v>
      </c>
      <c r="AG152">
        <v>0.20474112537001501</v>
      </c>
      <c r="AH152">
        <v>0.20474112537001501</v>
      </c>
      <c r="AI152">
        <v>0.20474112537001501</v>
      </c>
      <c r="AJ152">
        <v>0.20474112537001501</v>
      </c>
      <c r="AK152">
        <v>0.20474112537001501</v>
      </c>
      <c r="AL152">
        <v>0.20474112537001501</v>
      </c>
      <c r="AM152">
        <v>0.20474112537001501</v>
      </c>
      <c r="AN152">
        <v>0.20474112537001501</v>
      </c>
      <c r="AO152">
        <v>0.20474112537001501</v>
      </c>
      <c r="AP152">
        <v>0.20474112537001501</v>
      </c>
      <c r="AQ152">
        <v>0.20474112537001501</v>
      </c>
      <c r="AR152">
        <v>0.20474112537001501</v>
      </c>
      <c r="AS152">
        <v>0.20474112537001501</v>
      </c>
      <c r="AT152">
        <v>0.20474112537001501</v>
      </c>
      <c r="AU152">
        <v>0.20474112537001501</v>
      </c>
      <c r="AV152">
        <v>0.20474112537001501</v>
      </c>
      <c r="AW152">
        <v>0.20474112537001501</v>
      </c>
      <c r="AX152">
        <v>0.20474112537001501</v>
      </c>
      <c r="AY152">
        <v>0.20474112537001501</v>
      </c>
      <c r="AZ152">
        <v>0.20474112537001501</v>
      </c>
      <c r="BA152">
        <v>0.20474112537001501</v>
      </c>
      <c r="BB152">
        <v>0.20474112537001501</v>
      </c>
      <c r="BC152">
        <v>0.20474112537001501</v>
      </c>
      <c r="BD152">
        <v>0.20474112537001501</v>
      </c>
      <c r="BE152">
        <v>0.19726748573172498</v>
      </c>
      <c r="BF152">
        <v>0.19566661276347375</v>
      </c>
      <c r="BG152">
        <v>0.18633048601650742</v>
      </c>
      <c r="BH152">
        <v>0.1650100769779142</v>
      </c>
      <c r="BI152">
        <v>0.14032275108851613</v>
      </c>
      <c r="BJ152">
        <v>0.10605214072154254</v>
      </c>
      <c r="BK152">
        <v>6.7000516709273344E-2</v>
      </c>
      <c r="BL152">
        <v>3.1702431644607024E-2</v>
      </c>
      <c r="BM152">
        <v>2.0488879907464862E-2</v>
      </c>
      <c r="BN152">
        <v>1.5547676707684876E-2</v>
      </c>
      <c r="BO152">
        <v>8.2881579872565031E-3</v>
      </c>
      <c r="BP152">
        <v>6.1449308863300292E-3</v>
      </c>
      <c r="BQ152">
        <v>3.1082881218036764E-3</v>
      </c>
      <c r="BR152">
        <v>0</v>
      </c>
      <c r="BS152">
        <v>0</v>
      </c>
      <c r="BT152">
        <v>8.9288251278472341E-3</v>
      </c>
      <c r="BU152">
        <v>1.198157003673439E-2</v>
      </c>
    </row>
    <row r="153" spans="1:73" x14ac:dyDescent="0.25">
      <c r="A153">
        <v>1092</v>
      </c>
      <c r="B153">
        <v>792.78535120648348</v>
      </c>
      <c r="C153">
        <v>1.459511766496108E-3</v>
      </c>
      <c r="D153">
        <v>20</v>
      </c>
      <c r="E153">
        <v>566</v>
      </c>
      <c r="F153">
        <v>-526</v>
      </c>
      <c r="G153">
        <v>0</v>
      </c>
      <c r="H153">
        <v>0</v>
      </c>
      <c r="I153">
        <v>9.5970873743421773E-4</v>
      </c>
      <c r="J153">
        <v>5.8038289427016663E-3</v>
      </c>
      <c r="K153">
        <v>9.8401827405163213E-3</v>
      </c>
      <c r="L153">
        <v>1.6420408131022125E-2</v>
      </c>
      <c r="M153">
        <v>1.9124569633218961E-2</v>
      </c>
      <c r="N153">
        <v>3.0954465924652709E-2</v>
      </c>
      <c r="O153">
        <v>6.6096048196775462E-2</v>
      </c>
      <c r="P153">
        <v>0.10754505404702597</v>
      </c>
      <c r="Q153">
        <v>0.14362930119258205</v>
      </c>
      <c r="R153">
        <v>0.16740594599134809</v>
      </c>
      <c r="S153">
        <v>0.18606129303549312</v>
      </c>
      <c r="T153">
        <v>0.19614172114975248</v>
      </c>
      <c r="U153">
        <v>0.19872699749822109</v>
      </c>
      <c r="V153">
        <v>0.20620063713651113</v>
      </c>
      <c r="W153">
        <v>0.20620063713651113</v>
      </c>
      <c r="X153">
        <v>0.20620063713651113</v>
      </c>
      <c r="Y153">
        <v>0.20620063713651113</v>
      </c>
      <c r="Z153">
        <v>0.20620063713651113</v>
      </c>
      <c r="AA153">
        <v>0.20620063713651113</v>
      </c>
      <c r="AB153">
        <v>0.20620063713651113</v>
      </c>
      <c r="AC153">
        <v>0.20620063713651113</v>
      </c>
      <c r="AD153">
        <v>0.20620063713651113</v>
      </c>
      <c r="AE153">
        <v>0.20620063713651113</v>
      </c>
      <c r="AF153">
        <v>0.20620063713651113</v>
      </c>
      <c r="AG153">
        <v>0.20620063713651113</v>
      </c>
      <c r="AH153">
        <v>0.20620063713651113</v>
      </c>
      <c r="AI153">
        <v>0.20620063713651113</v>
      </c>
      <c r="AJ153">
        <v>0.20620063713651113</v>
      </c>
      <c r="AK153">
        <v>0.20620063713651113</v>
      </c>
      <c r="AL153">
        <v>0.20620063713651113</v>
      </c>
      <c r="AM153">
        <v>0.20620063713651113</v>
      </c>
      <c r="AN153">
        <v>0.20620063713651113</v>
      </c>
      <c r="AO153">
        <v>0.20620063713651113</v>
      </c>
      <c r="AP153">
        <v>0.20620063713651113</v>
      </c>
      <c r="AQ153">
        <v>0.20620063713651113</v>
      </c>
      <c r="AR153">
        <v>0.20620063713651113</v>
      </c>
      <c r="AS153">
        <v>0.20620063713651113</v>
      </c>
      <c r="AT153">
        <v>0.20620063713651113</v>
      </c>
      <c r="AU153">
        <v>0.20620063713651113</v>
      </c>
      <c r="AV153">
        <v>0.20620063713651113</v>
      </c>
      <c r="AW153">
        <v>0.20620063713651113</v>
      </c>
      <c r="AX153">
        <v>0.20620063713651113</v>
      </c>
      <c r="AY153">
        <v>0.20620063713651113</v>
      </c>
      <c r="AZ153">
        <v>0.20620063713651113</v>
      </c>
      <c r="BA153">
        <v>0.20620063713651113</v>
      </c>
      <c r="BB153">
        <v>0.20620063713651113</v>
      </c>
      <c r="BC153">
        <v>0.20620063713651113</v>
      </c>
      <c r="BD153">
        <v>0.20620063713651113</v>
      </c>
      <c r="BE153">
        <v>0.19872699749822109</v>
      </c>
      <c r="BF153">
        <v>0.19712612452996986</v>
      </c>
      <c r="BG153">
        <v>0.18778999778300354</v>
      </c>
      <c r="BH153">
        <v>0.16646958874441031</v>
      </c>
      <c r="BI153">
        <v>0.14032275108851613</v>
      </c>
      <c r="BJ153">
        <v>0.10605214072154254</v>
      </c>
      <c r="BK153">
        <v>6.7000516709273344E-2</v>
      </c>
      <c r="BL153">
        <v>3.1702431644607024E-2</v>
      </c>
      <c r="BM153">
        <v>2.0488879907464862E-2</v>
      </c>
      <c r="BN153">
        <v>1.5547676707684876E-2</v>
      </c>
      <c r="BO153">
        <v>8.2881579872565031E-3</v>
      </c>
      <c r="BP153">
        <v>6.1449308863300292E-3</v>
      </c>
      <c r="BQ153">
        <v>3.1082881218036764E-3</v>
      </c>
      <c r="BR153">
        <v>0</v>
      </c>
      <c r="BS153">
        <v>0</v>
      </c>
      <c r="BT153">
        <v>7.9612815842586837E-3</v>
      </c>
      <c r="BU153">
        <v>1.5475629448024192E-2</v>
      </c>
    </row>
    <row r="154" spans="1:73" x14ac:dyDescent="0.25">
      <c r="A154">
        <v>1092</v>
      </c>
      <c r="B154">
        <v>817.31345624999994</v>
      </c>
      <c r="C154">
        <v>1.5046678202329546E-3</v>
      </c>
      <c r="D154">
        <v>30</v>
      </c>
      <c r="E154">
        <v>576</v>
      </c>
      <c r="F154">
        <v>-516</v>
      </c>
      <c r="G154">
        <v>0</v>
      </c>
      <c r="H154">
        <v>0</v>
      </c>
      <c r="I154">
        <v>9.5970873743421773E-4</v>
      </c>
      <c r="J154">
        <v>5.8038289427016663E-3</v>
      </c>
      <c r="K154">
        <v>9.8401827405163213E-3</v>
      </c>
      <c r="L154">
        <v>1.6420408131022125E-2</v>
      </c>
      <c r="M154">
        <v>1.9124569633218961E-2</v>
      </c>
      <c r="N154">
        <v>3.0954465924652709E-2</v>
      </c>
      <c r="O154">
        <v>6.6096048196775462E-2</v>
      </c>
      <c r="P154">
        <v>0.10754505404702597</v>
      </c>
      <c r="Q154">
        <v>0.14362930119258205</v>
      </c>
      <c r="R154">
        <v>0.16740594599134809</v>
      </c>
      <c r="S154">
        <v>0.18606129303549312</v>
      </c>
      <c r="T154">
        <v>0.19764638896998543</v>
      </c>
      <c r="U154">
        <v>0.20023166531845404</v>
      </c>
      <c r="V154">
        <v>0.20770530495674408</v>
      </c>
      <c r="W154">
        <v>0.20770530495674408</v>
      </c>
      <c r="X154">
        <v>0.20770530495674408</v>
      </c>
      <c r="Y154">
        <v>0.20770530495674408</v>
      </c>
      <c r="Z154">
        <v>0.20770530495674408</v>
      </c>
      <c r="AA154">
        <v>0.20770530495674408</v>
      </c>
      <c r="AB154">
        <v>0.20770530495674408</v>
      </c>
      <c r="AC154">
        <v>0.20770530495674408</v>
      </c>
      <c r="AD154">
        <v>0.20770530495674408</v>
      </c>
      <c r="AE154">
        <v>0.20770530495674408</v>
      </c>
      <c r="AF154">
        <v>0.20770530495674408</v>
      </c>
      <c r="AG154">
        <v>0.20770530495674408</v>
      </c>
      <c r="AH154">
        <v>0.20770530495674408</v>
      </c>
      <c r="AI154">
        <v>0.20770530495674408</v>
      </c>
      <c r="AJ154">
        <v>0.20770530495674408</v>
      </c>
      <c r="AK154">
        <v>0.20770530495674408</v>
      </c>
      <c r="AL154">
        <v>0.20770530495674408</v>
      </c>
      <c r="AM154">
        <v>0.20770530495674408</v>
      </c>
      <c r="AN154">
        <v>0.20770530495674408</v>
      </c>
      <c r="AO154">
        <v>0.20770530495674408</v>
      </c>
      <c r="AP154">
        <v>0.20770530495674408</v>
      </c>
      <c r="AQ154">
        <v>0.20770530495674408</v>
      </c>
      <c r="AR154">
        <v>0.20770530495674408</v>
      </c>
      <c r="AS154">
        <v>0.20770530495674408</v>
      </c>
      <c r="AT154">
        <v>0.20770530495674408</v>
      </c>
      <c r="AU154">
        <v>0.20770530495674408</v>
      </c>
      <c r="AV154">
        <v>0.20770530495674408</v>
      </c>
      <c r="AW154">
        <v>0.20770530495674408</v>
      </c>
      <c r="AX154">
        <v>0.20770530495674408</v>
      </c>
      <c r="AY154">
        <v>0.20770530495674408</v>
      </c>
      <c r="AZ154">
        <v>0.20770530495674408</v>
      </c>
      <c r="BA154">
        <v>0.20770530495674408</v>
      </c>
      <c r="BB154">
        <v>0.20770530495674408</v>
      </c>
      <c r="BC154">
        <v>0.20770530495674408</v>
      </c>
      <c r="BD154">
        <v>0.20770530495674408</v>
      </c>
      <c r="BE154">
        <v>0.20023166531845404</v>
      </c>
      <c r="BF154">
        <v>0.19863079235020281</v>
      </c>
      <c r="BG154">
        <v>0.18929466560323649</v>
      </c>
      <c r="BH154">
        <v>0.16797425656464327</v>
      </c>
      <c r="BI154">
        <v>0.14032275108851613</v>
      </c>
      <c r="BJ154">
        <v>0.10605214072154254</v>
      </c>
      <c r="BK154">
        <v>6.7000516709273344E-2</v>
      </c>
      <c r="BL154">
        <v>3.1702431644607024E-2</v>
      </c>
      <c r="BM154">
        <v>2.0488879907464862E-2</v>
      </c>
      <c r="BN154">
        <v>1.5547676707684876E-2</v>
      </c>
      <c r="BO154">
        <v>8.2881579872565031E-3</v>
      </c>
      <c r="BP154">
        <v>6.1449308863300292E-3</v>
      </c>
      <c r="BQ154">
        <v>3.1082881218036764E-3</v>
      </c>
      <c r="BR154">
        <v>0</v>
      </c>
      <c r="BS154">
        <v>0</v>
      </c>
      <c r="BT154">
        <v>6.0863173102242152E-3</v>
      </c>
      <c r="BU154">
        <v>1.9687310553423376E-2</v>
      </c>
    </row>
    <row r="155" spans="1:73" x14ac:dyDescent="0.25">
      <c r="A155">
        <v>1092</v>
      </c>
      <c r="B155">
        <v>822.98757717032959</v>
      </c>
      <c r="C155">
        <v>1.5151138334383448E-3</v>
      </c>
      <c r="D155">
        <v>40</v>
      </c>
      <c r="E155">
        <v>586</v>
      </c>
      <c r="F155">
        <v>-506</v>
      </c>
      <c r="G155">
        <v>0</v>
      </c>
      <c r="H155">
        <v>0</v>
      </c>
      <c r="I155">
        <v>9.5970873743421773E-4</v>
      </c>
      <c r="J155">
        <v>5.8038289427016663E-3</v>
      </c>
      <c r="K155">
        <v>9.8401827405163213E-3</v>
      </c>
      <c r="L155">
        <v>1.6420408131022125E-2</v>
      </c>
      <c r="M155">
        <v>1.9124569633218961E-2</v>
      </c>
      <c r="N155">
        <v>3.0954465924652709E-2</v>
      </c>
      <c r="O155">
        <v>6.6096048196775462E-2</v>
      </c>
      <c r="P155">
        <v>0.10754505404702597</v>
      </c>
      <c r="Q155">
        <v>0.14362930119258205</v>
      </c>
      <c r="R155">
        <v>0.16740594599134809</v>
      </c>
      <c r="S155">
        <v>0.18606129303549312</v>
      </c>
      <c r="T155">
        <v>0.19764638896998543</v>
      </c>
      <c r="U155">
        <v>0.2017467791518924</v>
      </c>
      <c r="V155">
        <v>0.20922041879018244</v>
      </c>
      <c r="W155">
        <v>0.20922041879018244</v>
      </c>
      <c r="X155">
        <v>0.20922041879018244</v>
      </c>
      <c r="Y155">
        <v>0.20922041879018244</v>
      </c>
      <c r="Z155">
        <v>0.20922041879018244</v>
      </c>
      <c r="AA155">
        <v>0.20922041879018244</v>
      </c>
      <c r="AB155">
        <v>0.20922041879018244</v>
      </c>
      <c r="AC155">
        <v>0.20922041879018244</v>
      </c>
      <c r="AD155">
        <v>0.20922041879018244</v>
      </c>
      <c r="AE155">
        <v>0.20922041879018244</v>
      </c>
      <c r="AF155">
        <v>0.20922041879018244</v>
      </c>
      <c r="AG155">
        <v>0.20922041879018244</v>
      </c>
      <c r="AH155">
        <v>0.20922041879018244</v>
      </c>
      <c r="AI155">
        <v>0.20922041879018244</v>
      </c>
      <c r="AJ155">
        <v>0.20922041879018244</v>
      </c>
      <c r="AK155">
        <v>0.20922041879018244</v>
      </c>
      <c r="AL155">
        <v>0.20922041879018244</v>
      </c>
      <c r="AM155">
        <v>0.20922041879018244</v>
      </c>
      <c r="AN155">
        <v>0.20922041879018244</v>
      </c>
      <c r="AO155">
        <v>0.20922041879018244</v>
      </c>
      <c r="AP155">
        <v>0.20922041879018244</v>
      </c>
      <c r="AQ155">
        <v>0.20922041879018244</v>
      </c>
      <c r="AR155">
        <v>0.20922041879018244</v>
      </c>
      <c r="AS155">
        <v>0.20922041879018244</v>
      </c>
      <c r="AT155">
        <v>0.20922041879018244</v>
      </c>
      <c r="AU155">
        <v>0.20922041879018244</v>
      </c>
      <c r="AV155">
        <v>0.20922041879018244</v>
      </c>
      <c r="AW155">
        <v>0.20922041879018244</v>
      </c>
      <c r="AX155">
        <v>0.20922041879018244</v>
      </c>
      <c r="AY155">
        <v>0.20922041879018244</v>
      </c>
      <c r="AZ155">
        <v>0.20922041879018244</v>
      </c>
      <c r="BA155">
        <v>0.20922041879018244</v>
      </c>
      <c r="BB155">
        <v>0.20922041879018244</v>
      </c>
      <c r="BC155">
        <v>0.20922041879018244</v>
      </c>
      <c r="BD155">
        <v>0.20922041879018244</v>
      </c>
      <c r="BE155">
        <v>0.2017467791518924</v>
      </c>
      <c r="BF155">
        <v>0.20014590618364117</v>
      </c>
      <c r="BG155">
        <v>0.19080977943667485</v>
      </c>
      <c r="BH155">
        <v>0.16948937039808162</v>
      </c>
      <c r="BI155">
        <v>0.14032275108851613</v>
      </c>
      <c r="BJ155">
        <v>0.10605214072154254</v>
      </c>
      <c r="BK155">
        <v>6.7000516709273344E-2</v>
      </c>
      <c r="BL155">
        <v>3.1702431644607024E-2</v>
      </c>
      <c r="BM155">
        <v>2.0488879907464862E-2</v>
      </c>
      <c r="BN155">
        <v>1.5547676707684876E-2</v>
      </c>
      <c r="BO155">
        <v>8.2881579872565031E-3</v>
      </c>
      <c r="BP155">
        <v>6.1449308863300292E-3</v>
      </c>
      <c r="BQ155">
        <v>3.1082881218036764E-3</v>
      </c>
      <c r="BR155">
        <v>0</v>
      </c>
      <c r="BS155">
        <v>0</v>
      </c>
      <c r="BT155">
        <v>3.2892964875108899E-3</v>
      </c>
      <c r="BU155">
        <v>2.7666505552896875E-2</v>
      </c>
    </row>
    <row r="156" spans="1:73" x14ac:dyDescent="0.25">
      <c r="A156">
        <v>1092</v>
      </c>
      <c r="B156">
        <v>752.43689429487176</v>
      </c>
      <c r="C156">
        <v>1.3852305660011198E-3</v>
      </c>
      <c r="D156">
        <v>30</v>
      </c>
      <c r="E156">
        <v>576</v>
      </c>
      <c r="F156">
        <v>-516</v>
      </c>
      <c r="G156">
        <v>0</v>
      </c>
      <c r="H156">
        <v>0</v>
      </c>
      <c r="I156">
        <v>9.5970873743421773E-4</v>
      </c>
      <c r="J156">
        <v>5.8038289427016663E-3</v>
      </c>
      <c r="K156">
        <v>9.8401827405163213E-3</v>
      </c>
      <c r="L156">
        <v>1.6420408131022125E-2</v>
      </c>
      <c r="M156">
        <v>1.9124569633218961E-2</v>
      </c>
      <c r="N156">
        <v>3.0954465924652709E-2</v>
      </c>
      <c r="O156">
        <v>6.6096048196775462E-2</v>
      </c>
      <c r="P156">
        <v>0.10754505404702597</v>
      </c>
      <c r="Q156">
        <v>0.14362930119258205</v>
      </c>
      <c r="R156">
        <v>0.16740594599134809</v>
      </c>
      <c r="S156">
        <v>0.18606129303549312</v>
      </c>
      <c r="T156">
        <v>0.19903161953598655</v>
      </c>
      <c r="U156">
        <v>0.20313200971789352</v>
      </c>
      <c r="V156">
        <v>0.21060564935618356</v>
      </c>
      <c r="W156">
        <v>0.21060564935618356</v>
      </c>
      <c r="X156">
        <v>0.21060564935618356</v>
      </c>
      <c r="Y156">
        <v>0.21060564935618356</v>
      </c>
      <c r="Z156">
        <v>0.21060564935618356</v>
      </c>
      <c r="AA156">
        <v>0.21060564935618356</v>
      </c>
      <c r="AB156">
        <v>0.21060564935618356</v>
      </c>
      <c r="AC156">
        <v>0.21060564935618356</v>
      </c>
      <c r="AD156">
        <v>0.21060564935618356</v>
      </c>
      <c r="AE156">
        <v>0.21060564935618356</v>
      </c>
      <c r="AF156">
        <v>0.21060564935618356</v>
      </c>
      <c r="AG156">
        <v>0.21060564935618356</v>
      </c>
      <c r="AH156">
        <v>0.21060564935618356</v>
      </c>
      <c r="AI156">
        <v>0.21060564935618356</v>
      </c>
      <c r="AJ156">
        <v>0.21060564935618356</v>
      </c>
      <c r="AK156">
        <v>0.21060564935618356</v>
      </c>
      <c r="AL156">
        <v>0.21060564935618356</v>
      </c>
      <c r="AM156">
        <v>0.21060564935618356</v>
      </c>
      <c r="AN156">
        <v>0.21060564935618356</v>
      </c>
      <c r="AO156">
        <v>0.21060564935618356</v>
      </c>
      <c r="AP156">
        <v>0.21060564935618356</v>
      </c>
      <c r="AQ156">
        <v>0.21060564935618356</v>
      </c>
      <c r="AR156">
        <v>0.21060564935618356</v>
      </c>
      <c r="AS156">
        <v>0.21060564935618356</v>
      </c>
      <c r="AT156">
        <v>0.21060564935618356</v>
      </c>
      <c r="AU156">
        <v>0.21060564935618356</v>
      </c>
      <c r="AV156">
        <v>0.21060564935618356</v>
      </c>
      <c r="AW156">
        <v>0.21060564935618356</v>
      </c>
      <c r="AX156">
        <v>0.21060564935618356</v>
      </c>
      <c r="AY156">
        <v>0.21060564935618356</v>
      </c>
      <c r="AZ156">
        <v>0.21060564935618356</v>
      </c>
      <c r="BA156">
        <v>0.21060564935618356</v>
      </c>
      <c r="BB156">
        <v>0.21060564935618356</v>
      </c>
      <c r="BC156">
        <v>0.21060564935618356</v>
      </c>
      <c r="BD156">
        <v>0.21060564935618356</v>
      </c>
      <c r="BE156">
        <v>0.20313200971789352</v>
      </c>
      <c r="BF156">
        <v>0.20153113674964229</v>
      </c>
      <c r="BG156">
        <v>0.19219501000267597</v>
      </c>
      <c r="BH156">
        <v>0.17087460096408275</v>
      </c>
      <c r="BI156">
        <v>0.14032275108851613</v>
      </c>
      <c r="BJ156">
        <v>0.10605214072154254</v>
      </c>
      <c r="BK156">
        <v>6.7000516709273344E-2</v>
      </c>
      <c r="BL156">
        <v>3.1702431644607024E-2</v>
      </c>
      <c r="BM156">
        <v>2.0488879907464862E-2</v>
      </c>
      <c r="BN156">
        <v>1.5547676707684876E-2</v>
      </c>
      <c r="BO156">
        <v>8.2881579872565031E-3</v>
      </c>
      <c r="BP156">
        <v>6.1449308863300292E-3</v>
      </c>
      <c r="BQ156">
        <v>3.1082881218036764E-3</v>
      </c>
      <c r="BR156">
        <v>0</v>
      </c>
      <c r="BS156">
        <v>0</v>
      </c>
      <c r="BT156">
        <v>6.0863173102242152E-3</v>
      </c>
      <c r="BU156">
        <v>1.9687310553423376E-2</v>
      </c>
    </row>
    <row r="157" spans="1:73" x14ac:dyDescent="0.25">
      <c r="A157">
        <v>1092</v>
      </c>
      <c r="B157">
        <v>746.32097239868142</v>
      </c>
      <c r="C157">
        <v>1.3739712005790962E-3</v>
      </c>
      <c r="D157">
        <v>20</v>
      </c>
      <c r="E157">
        <v>566</v>
      </c>
      <c r="F157">
        <v>-526</v>
      </c>
      <c r="G157">
        <v>0</v>
      </c>
      <c r="H157">
        <v>0</v>
      </c>
      <c r="I157">
        <v>9.5970873743421773E-4</v>
      </c>
      <c r="J157">
        <v>5.8038289427016663E-3</v>
      </c>
      <c r="K157">
        <v>9.8401827405163213E-3</v>
      </c>
      <c r="L157">
        <v>1.6420408131022125E-2</v>
      </c>
      <c r="M157">
        <v>1.9124569633218961E-2</v>
      </c>
      <c r="N157">
        <v>3.0954465924652709E-2</v>
      </c>
      <c r="O157">
        <v>6.6096048196775462E-2</v>
      </c>
      <c r="P157">
        <v>0.10754505404702597</v>
      </c>
      <c r="Q157">
        <v>0.14362930119258205</v>
      </c>
      <c r="R157">
        <v>0.16740594599134809</v>
      </c>
      <c r="S157">
        <v>0.18606129303549312</v>
      </c>
      <c r="T157">
        <v>0.20040559073656564</v>
      </c>
      <c r="U157">
        <v>0.20450598091847261</v>
      </c>
      <c r="V157">
        <v>0.21197962055676264</v>
      </c>
      <c r="W157">
        <v>0.21197962055676264</v>
      </c>
      <c r="X157">
        <v>0.21197962055676264</v>
      </c>
      <c r="Y157">
        <v>0.21197962055676264</v>
      </c>
      <c r="Z157">
        <v>0.21197962055676264</v>
      </c>
      <c r="AA157">
        <v>0.21197962055676264</v>
      </c>
      <c r="AB157">
        <v>0.21197962055676264</v>
      </c>
      <c r="AC157">
        <v>0.21197962055676264</v>
      </c>
      <c r="AD157">
        <v>0.21197962055676264</v>
      </c>
      <c r="AE157">
        <v>0.21197962055676264</v>
      </c>
      <c r="AF157">
        <v>0.21197962055676264</v>
      </c>
      <c r="AG157">
        <v>0.21197962055676264</v>
      </c>
      <c r="AH157">
        <v>0.21197962055676264</v>
      </c>
      <c r="AI157">
        <v>0.21197962055676264</v>
      </c>
      <c r="AJ157">
        <v>0.21197962055676264</v>
      </c>
      <c r="AK157">
        <v>0.21197962055676264</v>
      </c>
      <c r="AL157">
        <v>0.21197962055676264</v>
      </c>
      <c r="AM157">
        <v>0.21197962055676264</v>
      </c>
      <c r="AN157">
        <v>0.21197962055676264</v>
      </c>
      <c r="AO157">
        <v>0.21197962055676264</v>
      </c>
      <c r="AP157">
        <v>0.21197962055676264</v>
      </c>
      <c r="AQ157">
        <v>0.21197962055676264</v>
      </c>
      <c r="AR157">
        <v>0.21197962055676264</v>
      </c>
      <c r="AS157">
        <v>0.21197962055676264</v>
      </c>
      <c r="AT157">
        <v>0.21197962055676264</v>
      </c>
      <c r="AU157">
        <v>0.21197962055676264</v>
      </c>
      <c r="AV157">
        <v>0.21197962055676264</v>
      </c>
      <c r="AW157">
        <v>0.21197962055676264</v>
      </c>
      <c r="AX157">
        <v>0.21197962055676264</v>
      </c>
      <c r="AY157">
        <v>0.21197962055676264</v>
      </c>
      <c r="AZ157">
        <v>0.21197962055676264</v>
      </c>
      <c r="BA157">
        <v>0.21197962055676264</v>
      </c>
      <c r="BB157">
        <v>0.21197962055676264</v>
      </c>
      <c r="BC157">
        <v>0.21197962055676264</v>
      </c>
      <c r="BD157">
        <v>0.21197962055676264</v>
      </c>
      <c r="BE157">
        <v>0.20450598091847261</v>
      </c>
      <c r="BF157">
        <v>0.20290510795022138</v>
      </c>
      <c r="BG157">
        <v>0.19356898120325505</v>
      </c>
      <c r="BH157">
        <v>0.17224857216466183</v>
      </c>
      <c r="BI157">
        <v>0.14032275108851613</v>
      </c>
      <c r="BJ157">
        <v>0.10605214072154254</v>
      </c>
      <c r="BK157">
        <v>6.7000516709273344E-2</v>
      </c>
      <c r="BL157">
        <v>3.1702431644607024E-2</v>
      </c>
      <c r="BM157">
        <v>2.0488879907464862E-2</v>
      </c>
      <c r="BN157">
        <v>1.5547676707684876E-2</v>
      </c>
      <c r="BO157">
        <v>8.2881579872565031E-3</v>
      </c>
      <c r="BP157">
        <v>6.1449308863300292E-3</v>
      </c>
      <c r="BQ157">
        <v>3.1082881218036764E-3</v>
      </c>
      <c r="BR157">
        <v>0</v>
      </c>
      <c r="BS157">
        <v>0</v>
      </c>
      <c r="BT157">
        <v>8.2470665288892631E-3</v>
      </c>
      <c r="BU157">
        <v>1.5475629448024192E-2</v>
      </c>
    </row>
    <row r="158" spans="1:73" x14ac:dyDescent="0.25">
      <c r="A158">
        <v>1032</v>
      </c>
      <c r="B158">
        <v>903.1486521137208</v>
      </c>
      <c r="C158">
        <v>1.6626897591498983E-3</v>
      </c>
      <c r="D158">
        <v>10</v>
      </c>
      <c r="E158">
        <v>526</v>
      </c>
      <c r="F158">
        <v>-506</v>
      </c>
      <c r="G158">
        <v>0</v>
      </c>
      <c r="H158">
        <v>0</v>
      </c>
      <c r="I158">
        <v>9.5970873743421773E-4</v>
      </c>
      <c r="J158">
        <v>5.8038289427016663E-3</v>
      </c>
      <c r="K158">
        <v>9.8401827405163213E-3</v>
      </c>
      <c r="L158">
        <v>1.6420408131022125E-2</v>
      </c>
      <c r="M158">
        <v>1.9124569633218961E-2</v>
      </c>
      <c r="N158">
        <v>3.0954465924652709E-2</v>
      </c>
      <c r="O158">
        <v>6.6096048196775462E-2</v>
      </c>
      <c r="P158">
        <v>0.10754505404702597</v>
      </c>
      <c r="Q158">
        <v>0.14362930119258205</v>
      </c>
      <c r="R158">
        <v>0.16740594599134809</v>
      </c>
      <c r="S158">
        <v>0.18606129303549312</v>
      </c>
      <c r="T158">
        <v>0.20040559073656564</v>
      </c>
      <c r="U158">
        <v>0.20616867067762251</v>
      </c>
      <c r="V158">
        <v>0.21364231031591255</v>
      </c>
      <c r="W158">
        <v>0.21364231031591255</v>
      </c>
      <c r="X158">
        <v>0.21364231031591255</v>
      </c>
      <c r="Y158">
        <v>0.21364231031591255</v>
      </c>
      <c r="Z158">
        <v>0.21364231031591255</v>
      </c>
      <c r="AA158">
        <v>0.21364231031591255</v>
      </c>
      <c r="AB158">
        <v>0.21364231031591255</v>
      </c>
      <c r="AC158">
        <v>0.21364231031591255</v>
      </c>
      <c r="AD158">
        <v>0.21364231031591255</v>
      </c>
      <c r="AE158">
        <v>0.21364231031591255</v>
      </c>
      <c r="AF158">
        <v>0.21364231031591255</v>
      </c>
      <c r="AG158">
        <v>0.21364231031591255</v>
      </c>
      <c r="AH158">
        <v>0.21364231031591255</v>
      </c>
      <c r="AI158">
        <v>0.21364231031591255</v>
      </c>
      <c r="AJ158">
        <v>0.21364231031591255</v>
      </c>
      <c r="AK158">
        <v>0.21364231031591255</v>
      </c>
      <c r="AL158">
        <v>0.21364231031591255</v>
      </c>
      <c r="AM158">
        <v>0.21364231031591255</v>
      </c>
      <c r="AN158">
        <v>0.21364231031591255</v>
      </c>
      <c r="AO158">
        <v>0.21364231031591255</v>
      </c>
      <c r="AP158">
        <v>0.21364231031591255</v>
      </c>
      <c r="AQ158">
        <v>0.21364231031591255</v>
      </c>
      <c r="AR158">
        <v>0.21364231031591255</v>
      </c>
      <c r="AS158">
        <v>0.21364231031591255</v>
      </c>
      <c r="AT158">
        <v>0.21364231031591255</v>
      </c>
      <c r="AU158">
        <v>0.21364231031591255</v>
      </c>
      <c r="AV158">
        <v>0.21364231031591255</v>
      </c>
      <c r="AW158">
        <v>0.21364231031591255</v>
      </c>
      <c r="AX158">
        <v>0.21364231031591255</v>
      </c>
      <c r="AY158">
        <v>0.21364231031591255</v>
      </c>
      <c r="AZ158">
        <v>0.21364231031591255</v>
      </c>
      <c r="BA158">
        <v>0.21364231031591255</v>
      </c>
      <c r="BB158">
        <v>0.21364231031591255</v>
      </c>
      <c r="BC158">
        <v>0.21364231031591255</v>
      </c>
      <c r="BD158">
        <v>0.21364231031591255</v>
      </c>
      <c r="BE158">
        <v>0.20616867067762251</v>
      </c>
      <c r="BF158">
        <v>0.20456779770937128</v>
      </c>
      <c r="BG158">
        <v>0.19356898120325505</v>
      </c>
      <c r="BH158">
        <v>0.17224857216466183</v>
      </c>
      <c r="BI158">
        <v>0.14032275108851613</v>
      </c>
      <c r="BJ158">
        <v>0.10605214072154254</v>
      </c>
      <c r="BK158">
        <v>6.7000516709273344E-2</v>
      </c>
      <c r="BL158">
        <v>3.1702431644607024E-2</v>
      </c>
      <c r="BM158">
        <v>2.0488879907464862E-2</v>
      </c>
      <c r="BN158">
        <v>1.5547676707684876E-2</v>
      </c>
      <c r="BO158">
        <v>8.2881579872565031E-3</v>
      </c>
      <c r="BP158">
        <v>6.1449308863300292E-3</v>
      </c>
      <c r="BQ158">
        <v>3.1082881218036764E-3</v>
      </c>
      <c r="BR158">
        <v>0</v>
      </c>
      <c r="BS158">
        <v>0</v>
      </c>
      <c r="BT158">
        <v>3.2892964875108899E-3</v>
      </c>
      <c r="BU158">
        <v>7.775600707151803E-3</v>
      </c>
    </row>
    <row r="159" spans="1:73" x14ac:dyDescent="0.25">
      <c r="A159">
        <v>1032</v>
      </c>
      <c r="B159">
        <v>808.69962737341086</v>
      </c>
      <c r="C159">
        <v>1.4888098271698472E-3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9.5970873743421773E-4</v>
      </c>
      <c r="J159">
        <v>5.8038289427016663E-3</v>
      </c>
      <c r="K159">
        <v>9.8401827405163213E-3</v>
      </c>
      <c r="L159">
        <v>1.6420408131022125E-2</v>
      </c>
      <c r="M159">
        <v>1.9124569633218961E-2</v>
      </c>
      <c r="N159">
        <v>3.0954465924652709E-2</v>
      </c>
      <c r="O159">
        <v>6.6096048196775462E-2</v>
      </c>
      <c r="P159">
        <v>0.10754505404702597</v>
      </c>
      <c r="Q159">
        <v>0.14362930119258205</v>
      </c>
      <c r="R159">
        <v>0.16740594599134809</v>
      </c>
      <c r="S159">
        <v>0.18606129303549312</v>
      </c>
      <c r="T159">
        <v>0.20189440056373548</v>
      </c>
      <c r="U159">
        <v>0.20765748050479235</v>
      </c>
      <c r="V159">
        <v>0.21513112014308239</v>
      </c>
      <c r="W159">
        <v>0.21513112014308239</v>
      </c>
      <c r="X159">
        <v>0.21513112014308239</v>
      </c>
      <c r="Y159">
        <v>0.21513112014308239</v>
      </c>
      <c r="Z159">
        <v>0.21513112014308239</v>
      </c>
      <c r="AA159">
        <v>0.21513112014308239</v>
      </c>
      <c r="AB159">
        <v>0.21513112014308239</v>
      </c>
      <c r="AC159">
        <v>0.21513112014308239</v>
      </c>
      <c r="AD159">
        <v>0.21513112014308239</v>
      </c>
      <c r="AE159">
        <v>0.21513112014308239</v>
      </c>
      <c r="AF159">
        <v>0.21513112014308239</v>
      </c>
      <c r="AG159">
        <v>0.21513112014308239</v>
      </c>
      <c r="AH159">
        <v>0.21513112014308239</v>
      </c>
      <c r="AI159">
        <v>0.21513112014308239</v>
      </c>
      <c r="AJ159">
        <v>0.21513112014308239</v>
      </c>
      <c r="AK159">
        <v>0.21513112014308239</v>
      </c>
      <c r="AL159">
        <v>0.21513112014308239</v>
      </c>
      <c r="AM159">
        <v>0.21513112014308239</v>
      </c>
      <c r="AN159">
        <v>0.21513112014308239</v>
      </c>
      <c r="AO159">
        <v>0.21513112014308239</v>
      </c>
      <c r="AP159">
        <v>0.21513112014308239</v>
      </c>
      <c r="AQ159">
        <v>0.21513112014308239</v>
      </c>
      <c r="AR159">
        <v>0.21513112014308239</v>
      </c>
      <c r="AS159">
        <v>0.21513112014308239</v>
      </c>
      <c r="AT159">
        <v>0.21513112014308239</v>
      </c>
      <c r="AU159">
        <v>0.21513112014308239</v>
      </c>
      <c r="AV159">
        <v>0.21513112014308239</v>
      </c>
      <c r="AW159">
        <v>0.21513112014308239</v>
      </c>
      <c r="AX159">
        <v>0.21513112014308239</v>
      </c>
      <c r="AY159">
        <v>0.21513112014308239</v>
      </c>
      <c r="AZ159">
        <v>0.21513112014308239</v>
      </c>
      <c r="BA159">
        <v>0.21513112014308239</v>
      </c>
      <c r="BB159">
        <v>0.21513112014308239</v>
      </c>
      <c r="BC159">
        <v>0.21513112014308239</v>
      </c>
      <c r="BD159">
        <v>0.21513112014308239</v>
      </c>
      <c r="BE159">
        <v>0.20765748050479235</v>
      </c>
      <c r="BF159">
        <v>0.20605660753654112</v>
      </c>
      <c r="BG159">
        <v>0.19356898120325505</v>
      </c>
      <c r="BH159">
        <v>0.17224857216466183</v>
      </c>
      <c r="BI159">
        <v>0.14032275108851613</v>
      </c>
      <c r="BJ159">
        <v>0.10605214072154254</v>
      </c>
      <c r="BK159">
        <v>6.7000516709273344E-2</v>
      </c>
      <c r="BL159">
        <v>3.1702431644607024E-2</v>
      </c>
      <c r="BM159">
        <v>2.0488879907464862E-2</v>
      </c>
      <c r="BN159">
        <v>1.5547676707684876E-2</v>
      </c>
      <c r="BO159">
        <v>8.2881579872565031E-3</v>
      </c>
      <c r="BP159">
        <v>6.1449308863300292E-3</v>
      </c>
      <c r="BQ159">
        <v>3.1082881218036764E-3</v>
      </c>
      <c r="BR159">
        <v>0</v>
      </c>
      <c r="BS159">
        <v>0</v>
      </c>
      <c r="BT159">
        <v>6.0863173102242152E-3</v>
      </c>
      <c r="BU159">
        <v>6.0863173102242152E-3</v>
      </c>
    </row>
    <row r="160" spans="1:73" x14ac:dyDescent="0.25">
      <c r="A160">
        <v>969</v>
      </c>
      <c r="B160">
        <v>425.66051772391131</v>
      </c>
      <c r="C160">
        <v>7.8363775668335411E-4</v>
      </c>
      <c r="D160">
        <v>-10</v>
      </c>
      <c r="E160">
        <v>474.5</v>
      </c>
      <c r="F160">
        <v>-494.5</v>
      </c>
      <c r="G160">
        <v>0</v>
      </c>
      <c r="H160">
        <v>0</v>
      </c>
      <c r="I160">
        <v>9.5970873743421773E-4</v>
      </c>
      <c r="J160">
        <v>5.8038289427016663E-3</v>
      </c>
      <c r="K160">
        <v>9.8401827405163213E-3</v>
      </c>
      <c r="L160">
        <v>1.6420408131022125E-2</v>
      </c>
      <c r="M160">
        <v>1.9124569633218961E-2</v>
      </c>
      <c r="N160">
        <v>3.0954465924652709E-2</v>
      </c>
      <c r="O160">
        <v>6.6096048196775462E-2</v>
      </c>
      <c r="P160">
        <v>0.10754505404702597</v>
      </c>
      <c r="Q160">
        <v>0.14362930119258205</v>
      </c>
      <c r="R160">
        <v>0.16740594599134809</v>
      </c>
      <c r="S160">
        <v>0.18606129303549312</v>
      </c>
      <c r="T160">
        <v>0.20189440056373548</v>
      </c>
      <c r="U160">
        <v>0.20844111826147571</v>
      </c>
      <c r="V160">
        <v>0.21591475789976575</v>
      </c>
      <c r="W160">
        <v>0.21591475789976575</v>
      </c>
      <c r="X160">
        <v>0.21591475789976575</v>
      </c>
      <c r="Y160">
        <v>0.21591475789976575</v>
      </c>
      <c r="Z160">
        <v>0.21591475789976575</v>
      </c>
      <c r="AA160">
        <v>0.21591475789976575</v>
      </c>
      <c r="AB160">
        <v>0.21591475789976575</v>
      </c>
      <c r="AC160">
        <v>0.21591475789976575</v>
      </c>
      <c r="AD160">
        <v>0.21591475789976575</v>
      </c>
      <c r="AE160">
        <v>0.21591475789976575</v>
      </c>
      <c r="AF160">
        <v>0.21591475789976575</v>
      </c>
      <c r="AG160">
        <v>0.21591475789976575</v>
      </c>
      <c r="AH160">
        <v>0.21591475789976575</v>
      </c>
      <c r="AI160">
        <v>0.21591475789976575</v>
      </c>
      <c r="AJ160">
        <v>0.21591475789976575</v>
      </c>
      <c r="AK160">
        <v>0.21591475789976575</v>
      </c>
      <c r="AL160">
        <v>0.21591475789976575</v>
      </c>
      <c r="AM160">
        <v>0.21591475789976575</v>
      </c>
      <c r="AN160">
        <v>0.21591475789976575</v>
      </c>
      <c r="AO160">
        <v>0.21591475789976575</v>
      </c>
      <c r="AP160">
        <v>0.21591475789976575</v>
      </c>
      <c r="AQ160">
        <v>0.21591475789976575</v>
      </c>
      <c r="AR160">
        <v>0.21591475789976575</v>
      </c>
      <c r="AS160">
        <v>0.21591475789976575</v>
      </c>
      <c r="AT160">
        <v>0.21591475789976575</v>
      </c>
      <c r="AU160">
        <v>0.21591475789976575</v>
      </c>
      <c r="AV160">
        <v>0.21591475789976575</v>
      </c>
      <c r="AW160">
        <v>0.21591475789976575</v>
      </c>
      <c r="AX160">
        <v>0.21591475789976575</v>
      </c>
      <c r="AY160">
        <v>0.21591475789976575</v>
      </c>
      <c r="AZ160">
        <v>0.21591475789976575</v>
      </c>
      <c r="BA160">
        <v>0.21591475789976575</v>
      </c>
      <c r="BB160">
        <v>0.21591475789976575</v>
      </c>
      <c r="BC160">
        <v>0.21591475789976575</v>
      </c>
      <c r="BD160">
        <v>0.21591475789976575</v>
      </c>
      <c r="BE160">
        <v>0.20765748050479235</v>
      </c>
      <c r="BF160">
        <v>0.20605660753654112</v>
      </c>
      <c r="BG160">
        <v>0.19356898120325505</v>
      </c>
      <c r="BH160">
        <v>0.17224857216466183</v>
      </c>
      <c r="BI160">
        <v>0.14032275108851613</v>
      </c>
      <c r="BJ160">
        <v>0.10605214072154254</v>
      </c>
      <c r="BK160">
        <v>6.7000516709273344E-2</v>
      </c>
      <c r="BL160">
        <v>3.1702431644607024E-2</v>
      </c>
      <c r="BM160">
        <v>2.0488879907464862E-2</v>
      </c>
      <c r="BN160">
        <v>1.5547676707684876E-2</v>
      </c>
      <c r="BO160">
        <v>8.2881579872565031E-3</v>
      </c>
      <c r="BP160">
        <v>6.1449308863300292E-3</v>
      </c>
      <c r="BQ160">
        <v>3.1082881218036764E-3</v>
      </c>
      <c r="BR160">
        <v>0</v>
      </c>
      <c r="BS160">
        <v>0</v>
      </c>
      <c r="BT160">
        <v>7.2722541390540796E-5</v>
      </c>
      <c r="BU160">
        <v>0</v>
      </c>
    </row>
    <row r="161" spans="1:73" x14ac:dyDescent="0.25">
      <c r="A161">
        <v>969</v>
      </c>
      <c r="B161">
        <v>431.65545449995875</v>
      </c>
      <c r="C161">
        <v>7.9467438942477139E-4</v>
      </c>
      <c r="D161">
        <v>-20</v>
      </c>
      <c r="E161">
        <v>464.5</v>
      </c>
      <c r="F161">
        <v>-504.5</v>
      </c>
      <c r="G161">
        <v>0</v>
      </c>
      <c r="H161">
        <v>0</v>
      </c>
      <c r="I161">
        <v>9.5970873743421773E-4</v>
      </c>
      <c r="J161">
        <v>5.8038289427016663E-3</v>
      </c>
      <c r="K161">
        <v>9.8401827405163213E-3</v>
      </c>
      <c r="L161">
        <v>1.6420408131022125E-2</v>
      </c>
      <c r="M161">
        <v>1.9124569633218961E-2</v>
      </c>
      <c r="N161">
        <v>3.0954465924652709E-2</v>
      </c>
      <c r="O161">
        <v>6.6096048196775462E-2</v>
      </c>
      <c r="P161">
        <v>0.10754505404702597</v>
      </c>
      <c r="Q161">
        <v>0.14362930119258205</v>
      </c>
      <c r="R161">
        <v>0.16740594599134809</v>
      </c>
      <c r="S161">
        <v>0.18606129303549312</v>
      </c>
      <c r="T161">
        <v>0.20189440056373548</v>
      </c>
      <c r="U161">
        <v>0.20923579265090048</v>
      </c>
      <c r="V161">
        <v>0.21670943228919051</v>
      </c>
      <c r="W161">
        <v>0.21670943228919051</v>
      </c>
      <c r="X161">
        <v>0.21670943228919051</v>
      </c>
      <c r="Y161">
        <v>0.21670943228919051</v>
      </c>
      <c r="Z161">
        <v>0.21670943228919051</v>
      </c>
      <c r="AA161">
        <v>0.21670943228919051</v>
      </c>
      <c r="AB161">
        <v>0.21670943228919051</v>
      </c>
      <c r="AC161">
        <v>0.21670943228919051</v>
      </c>
      <c r="AD161">
        <v>0.21670943228919051</v>
      </c>
      <c r="AE161">
        <v>0.21670943228919051</v>
      </c>
      <c r="AF161">
        <v>0.21670943228919051</v>
      </c>
      <c r="AG161">
        <v>0.21670943228919051</v>
      </c>
      <c r="AH161">
        <v>0.21670943228919051</v>
      </c>
      <c r="AI161">
        <v>0.21670943228919051</v>
      </c>
      <c r="AJ161">
        <v>0.21670943228919051</v>
      </c>
      <c r="AK161">
        <v>0.21670943228919051</v>
      </c>
      <c r="AL161">
        <v>0.21670943228919051</v>
      </c>
      <c r="AM161">
        <v>0.21670943228919051</v>
      </c>
      <c r="AN161">
        <v>0.21670943228919051</v>
      </c>
      <c r="AO161">
        <v>0.21670943228919051</v>
      </c>
      <c r="AP161">
        <v>0.21670943228919051</v>
      </c>
      <c r="AQ161">
        <v>0.21670943228919051</v>
      </c>
      <c r="AR161">
        <v>0.21670943228919051</v>
      </c>
      <c r="AS161">
        <v>0.21670943228919051</v>
      </c>
      <c r="AT161">
        <v>0.21670943228919051</v>
      </c>
      <c r="AU161">
        <v>0.21670943228919051</v>
      </c>
      <c r="AV161">
        <v>0.21670943228919051</v>
      </c>
      <c r="AW161">
        <v>0.21670943228919051</v>
      </c>
      <c r="AX161">
        <v>0.21670943228919051</v>
      </c>
      <c r="AY161">
        <v>0.21670943228919051</v>
      </c>
      <c r="AZ161">
        <v>0.21670943228919051</v>
      </c>
      <c r="BA161">
        <v>0.21670943228919051</v>
      </c>
      <c r="BB161">
        <v>0.21670943228919051</v>
      </c>
      <c r="BC161">
        <v>0.21670943228919051</v>
      </c>
      <c r="BD161">
        <v>0.21670943228919051</v>
      </c>
      <c r="BE161">
        <v>0.20765748050479235</v>
      </c>
      <c r="BF161">
        <v>0.20605660753654112</v>
      </c>
      <c r="BG161">
        <v>0.19356898120325505</v>
      </c>
      <c r="BH161">
        <v>0.17224857216466183</v>
      </c>
      <c r="BI161">
        <v>0.14032275108851613</v>
      </c>
      <c r="BJ161">
        <v>0.10605214072154254</v>
      </c>
      <c r="BK161">
        <v>6.7000516709273344E-2</v>
      </c>
      <c r="BL161">
        <v>3.1702431644607024E-2</v>
      </c>
      <c r="BM161">
        <v>2.0488879907464862E-2</v>
      </c>
      <c r="BN161">
        <v>1.5547676707684876E-2</v>
      </c>
      <c r="BO161">
        <v>8.2881579872565031E-3</v>
      </c>
      <c r="BP161">
        <v>6.1449308863300292E-3</v>
      </c>
      <c r="BQ161">
        <v>3.1082881218036764E-3</v>
      </c>
      <c r="BR161">
        <v>0</v>
      </c>
      <c r="BS161">
        <v>0</v>
      </c>
      <c r="BT161">
        <v>2.8697433641038939E-3</v>
      </c>
      <c r="BU161">
        <v>0</v>
      </c>
    </row>
    <row r="162" spans="1:73" x14ac:dyDescent="0.25">
      <c r="A162">
        <v>967</v>
      </c>
      <c r="B162">
        <v>553.35286695629782</v>
      </c>
      <c r="C162">
        <v>1.0187183947306861E-3</v>
      </c>
      <c r="D162">
        <v>-30</v>
      </c>
      <c r="E162">
        <v>453.5</v>
      </c>
      <c r="F162">
        <v>-513.5</v>
      </c>
      <c r="G162">
        <v>0</v>
      </c>
      <c r="H162">
        <v>0</v>
      </c>
      <c r="I162">
        <v>9.5970873743421773E-4</v>
      </c>
      <c r="J162">
        <v>5.8038289427016663E-3</v>
      </c>
      <c r="K162">
        <v>9.8401827405163213E-3</v>
      </c>
      <c r="L162">
        <v>1.6420408131022125E-2</v>
      </c>
      <c r="M162">
        <v>1.9124569633218961E-2</v>
      </c>
      <c r="N162">
        <v>3.0954465924652709E-2</v>
      </c>
      <c r="O162">
        <v>6.6096048196775462E-2</v>
      </c>
      <c r="P162">
        <v>0.10754505404702597</v>
      </c>
      <c r="Q162">
        <v>0.14362930119258205</v>
      </c>
      <c r="R162">
        <v>0.16740594599134809</v>
      </c>
      <c r="S162">
        <v>0.18606129303549312</v>
      </c>
      <c r="T162">
        <v>0.20291311895846617</v>
      </c>
      <c r="U162">
        <v>0.21025451104563117</v>
      </c>
      <c r="V162">
        <v>0.21772815068392121</v>
      </c>
      <c r="W162">
        <v>0.21772815068392121</v>
      </c>
      <c r="X162">
        <v>0.21772815068392121</v>
      </c>
      <c r="Y162">
        <v>0.21772815068392121</v>
      </c>
      <c r="Z162">
        <v>0.21772815068392121</v>
      </c>
      <c r="AA162">
        <v>0.21772815068392121</v>
      </c>
      <c r="AB162">
        <v>0.21772815068392121</v>
      </c>
      <c r="AC162">
        <v>0.21772815068392121</v>
      </c>
      <c r="AD162">
        <v>0.21772815068392121</v>
      </c>
      <c r="AE162">
        <v>0.21772815068392121</v>
      </c>
      <c r="AF162">
        <v>0.21772815068392121</v>
      </c>
      <c r="AG162">
        <v>0.21772815068392121</v>
      </c>
      <c r="AH162">
        <v>0.21772815068392121</v>
      </c>
      <c r="AI162">
        <v>0.21772815068392121</v>
      </c>
      <c r="AJ162">
        <v>0.21772815068392121</v>
      </c>
      <c r="AK162">
        <v>0.21772815068392121</v>
      </c>
      <c r="AL162">
        <v>0.21772815068392121</v>
      </c>
      <c r="AM162">
        <v>0.21772815068392121</v>
      </c>
      <c r="AN162">
        <v>0.21772815068392121</v>
      </c>
      <c r="AO162">
        <v>0.21772815068392121</v>
      </c>
      <c r="AP162">
        <v>0.21772815068392121</v>
      </c>
      <c r="AQ162">
        <v>0.21772815068392121</v>
      </c>
      <c r="AR162">
        <v>0.21772815068392121</v>
      </c>
      <c r="AS162">
        <v>0.21772815068392121</v>
      </c>
      <c r="AT162">
        <v>0.21772815068392121</v>
      </c>
      <c r="AU162">
        <v>0.21772815068392121</v>
      </c>
      <c r="AV162">
        <v>0.21772815068392121</v>
      </c>
      <c r="AW162">
        <v>0.21772815068392121</v>
      </c>
      <c r="AX162">
        <v>0.21772815068392121</v>
      </c>
      <c r="AY162">
        <v>0.21772815068392121</v>
      </c>
      <c r="AZ162">
        <v>0.21772815068392121</v>
      </c>
      <c r="BA162">
        <v>0.21772815068392121</v>
      </c>
      <c r="BB162">
        <v>0.21772815068392121</v>
      </c>
      <c r="BC162">
        <v>0.21772815068392121</v>
      </c>
      <c r="BD162">
        <v>0.21670943228919051</v>
      </c>
      <c r="BE162">
        <v>0.20765748050479235</v>
      </c>
      <c r="BF162">
        <v>0.20605660753654112</v>
      </c>
      <c r="BG162">
        <v>0.19356898120325505</v>
      </c>
      <c r="BH162">
        <v>0.17224857216466183</v>
      </c>
      <c r="BI162">
        <v>0.14032275108851613</v>
      </c>
      <c r="BJ162">
        <v>0.10605214072154254</v>
      </c>
      <c r="BK162">
        <v>6.7000516709273344E-2</v>
      </c>
      <c r="BL162">
        <v>3.1702431644607024E-2</v>
      </c>
      <c r="BM162">
        <v>2.0488879907464862E-2</v>
      </c>
      <c r="BN162">
        <v>1.5547676707684876E-2</v>
      </c>
      <c r="BO162">
        <v>8.2881579872565031E-3</v>
      </c>
      <c r="BP162">
        <v>6.1449308863300292E-3</v>
      </c>
      <c r="BQ162">
        <v>3.1082881218036764E-3</v>
      </c>
      <c r="BR162">
        <v>0</v>
      </c>
      <c r="BS162">
        <v>0</v>
      </c>
      <c r="BT162">
        <v>5.3870621045458977E-3</v>
      </c>
      <c r="BU162">
        <v>0</v>
      </c>
    </row>
    <row r="163" spans="1:73" x14ac:dyDescent="0.25">
      <c r="A163">
        <v>948</v>
      </c>
      <c r="B163">
        <v>724.61976164888188</v>
      </c>
      <c r="C163">
        <v>1.3340194376102888E-3</v>
      </c>
      <c r="D163">
        <v>-40</v>
      </c>
      <c r="E163">
        <v>434</v>
      </c>
      <c r="F163">
        <v>-514</v>
      </c>
      <c r="G163">
        <v>0</v>
      </c>
      <c r="H163">
        <v>0</v>
      </c>
      <c r="I163">
        <v>9.5970873743421773E-4</v>
      </c>
      <c r="J163">
        <v>5.8038289427016663E-3</v>
      </c>
      <c r="K163">
        <v>9.8401827405163213E-3</v>
      </c>
      <c r="L163">
        <v>1.6420408131022125E-2</v>
      </c>
      <c r="M163">
        <v>1.9124569633218961E-2</v>
      </c>
      <c r="N163">
        <v>3.0954465924652709E-2</v>
      </c>
      <c r="O163">
        <v>6.6096048196775462E-2</v>
      </c>
      <c r="P163">
        <v>0.10754505404702597</v>
      </c>
      <c r="Q163">
        <v>0.14362930119258205</v>
      </c>
      <c r="R163">
        <v>0.16740594599134809</v>
      </c>
      <c r="S163">
        <v>0.18606129303549312</v>
      </c>
      <c r="T163">
        <v>0.20424713839607647</v>
      </c>
      <c r="U163">
        <v>0.21158853048324147</v>
      </c>
      <c r="V163">
        <v>0.21906217012153151</v>
      </c>
      <c r="W163">
        <v>0.21906217012153151</v>
      </c>
      <c r="X163">
        <v>0.21906217012153151</v>
      </c>
      <c r="Y163">
        <v>0.21906217012153151</v>
      </c>
      <c r="Z163">
        <v>0.21906217012153151</v>
      </c>
      <c r="AA163">
        <v>0.21906217012153151</v>
      </c>
      <c r="AB163">
        <v>0.21906217012153151</v>
      </c>
      <c r="AC163">
        <v>0.21906217012153151</v>
      </c>
      <c r="AD163">
        <v>0.21906217012153151</v>
      </c>
      <c r="AE163">
        <v>0.21906217012153151</v>
      </c>
      <c r="AF163">
        <v>0.21906217012153151</v>
      </c>
      <c r="AG163">
        <v>0.21906217012153151</v>
      </c>
      <c r="AH163">
        <v>0.21906217012153151</v>
      </c>
      <c r="AI163">
        <v>0.21906217012153151</v>
      </c>
      <c r="AJ163">
        <v>0.21906217012153151</v>
      </c>
      <c r="AK163">
        <v>0.21906217012153151</v>
      </c>
      <c r="AL163">
        <v>0.21906217012153151</v>
      </c>
      <c r="AM163">
        <v>0.21906217012153151</v>
      </c>
      <c r="AN163">
        <v>0.21906217012153151</v>
      </c>
      <c r="AO163">
        <v>0.21906217012153151</v>
      </c>
      <c r="AP163">
        <v>0.21906217012153151</v>
      </c>
      <c r="AQ163">
        <v>0.21906217012153151</v>
      </c>
      <c r="AR163">
        <v>0.21906217012153151</v>
      </c>
      <c r="AS163">
        <v>0.21906217012153151</v>
      </c>
      <c r="AT163">
        <v>0.21906217012153151</v>
      </c>
      <c r="AU163">
        <v>0.21906217012153151</v>
      </c>
      <c r="AV163">
        <v>0.21906217012153151</v>
      </c>
      <c r="AW163">
        <v>0.21906217012153151</v>
      </c>
      <c r="AX163">
        <v>0.21906217012153151</v>
      </c>
      <c r="AY163">
        <v>0.21906217012153151</v>
      </c>
      <c r="AZ163">
        <v>0.21906217012153151</v>
      </c>
      <c r="BA163">
        <v>0.21906217012153151</v>
      </c>
      <c r="BB163">
        <v>0.21906217012153151</v>
      </c>
      <c r="BC163">
        <v>0.21906217012153151</v>
      </c>
      <c r="BD163">
        <v>0.21670943228919051</v>
      </c>
      <c r="BE163">
        <v>0.20765748050479235</v>
      </c>
      <c r="BF163">
        <v>0.20605660753654112</v>
      </c>
      <c r="BG163">
        <v>0.19356898120325505</v>
      </c>
      <c r="BH163">
        <v>0.17224857216466183</v>
      </c>
      <c r="BI163">
        <v>0.14032275108851613</v>
      </c>
      <c r="BJ163">
        <v>0.10605214072154254</v>
      </c>
      <c r="BK163">
        <v>6.7000516709273344E-2</v>
      </c>
      <c r="BL163">
        <v>3.1702431644607024E-2</v>
      </c>
      <c r="BM163">
        <v>2.0488879907464862E-2</v>
      </c>
      <c r="BN163">
        <v>1.5547676707684876E-2</v>
      </c>
      <c r="BO163">
        <v>8.2881579872565031E-3</v>
      </c>
      <c r="BP163">
        <v>6.1449308863300292E-3</v>
      </c>
      <c r="BQ163">
        <v>3.1082881218036764E-3</v>
      </c>
      <c r="BR163">
        <v>0</v>
      </c>
      <c r="BS163">
        <v>0</v>
      </c>
      <c r="BT163">
        <v>5.5269131456815723E-3</v>
      </c>
      <c r="BU163">
        <v>0</v>
      </c>
    </row>
    <row r="164" spans="1:73" x14ac:dyDescent="0.25">
      <c r="A164">
        <v>961</v>
      </c>
      <c r="B164">
        <v>710.3326047988345</v>
      </c>
      <c r="C164">
        <v>1.3077168911509148E-3</v>
      </c>
      <c r="D164">
        <v>-30</v>
      </c>
      <c r="E164">
        <v>450.5</v>
      </c>
      <c r="F164">
        <v>-510.5</v>
      </c>
      <c r="G164">
        <v>0</v>
      </c>
      <c r="H164">
        <v>0</v>
      </c>
      <c r="I164">
        <v>9.5970873743421773E-4</v>
      </c>
      <c r="J164">
        <v>5.8038289427016663E-3</v>
      </c>
      <c r="K164">
        <v>9.8401827405163213E-3</v>
      </c>
      <c r="L164">
        <v>1.6420408131022125E-2</v>
      </c>
      <c r="M164">
        <v>1.9124569633218961E-2</v>
      </c>
      <c r="N164">
        <v>3.0954465924652709E-2</v>
      </c>
      <c r="O164">
        <v>6.6096048196775462E-2</v>
      </c>
      <c r="P164">
        <v>0.10754505404702597</v>
      </c>
      <c r="Q164">
        <v>0.14362930119258205</v>
      </c>
      <c r="R164">
        <v>0.16740594599134809</v>
      </c>
      <c r="S164">
        <v>0.18606129303549312</v>
      </c>
      <c r="T164">
        <v>0.20555485528722739</v>
      </c>
      <c r="U164">
        <v>0.21289624737439239</v>
      </c>
      <c r="V164">
        <v>0.22036988701268242</v>
      </c>
      <c r="W164">
        <v>0.22036988701268242</v>
      </c>
      <c r="X164">
        <v>0.22036988701268242</v>
      </c>
      <c r="Y164">
        <v>0.22036988701268242</v>
      </c>
      <c r="Z164">
        <v>0.22036988701268242</v>
      </c>
      <c r="AA164">
        <v>0.22036988701268242</v>
      </c>
      <c r="AB164">
        <v>0.22036988701268242</v>
      </c>
      <c r="AC164">
        <v>0.22036988701268242</v>
      </c>
      <c r="AD164">
        <v>0.22036988701268242</v>
      </c>
      <c r="AE164">
        <v>0.22036988701268242</v>
      </c>
      <c r="AF164">
        <v>0.22036988701268242</v>
      </c>
      <c r="AG164">
        <v>0.22036988701268242</v>
      </c>
      <c r="AH164">
        <v>0.22036988701268242</v>
      </c>
      <c r="AI164">
        <v>0.22036988701268242</v>
      </c>
      <c r="AJ164">
        <v>0.22036988701268242</v>
      </c>
      <c r="AK164">
        <v>0.22036988701268242</v>
      </c>
      <c r="AL164">
        <v>0.22036988701268242</v>
      </c>
      <c r="AM164">
        <v>0.22036988701268242</v>
      </c>
      <c r="AN164">
        <v>0.22036988701268242</v>
      </c>
      <c r="AO164">
        <v>0.22036988701268242</v>
      </c>
      <c r="AP164">
        <v>0.22036988701268242</v>
      </c>
      <c r="AQ164">
        <v>0.22036988701268242</v>
      </c>
      <c r="AR164">
        <v>0.22036988701268242</v>
      </c>
      <c r="AS164">
        <v>0.22036988701268242</v>
      </c>
      <c r="AT164">
        <v>0.22036988701268242</v>
      </c>
      <c r="AU164">
        <v>0.22036988701268242</v>
      </c>
      <c r="AV164">
        <v>0.22036988701268242</v>
      </c>
      <c r="AW164">
        <v>0.22036988701268242</v>
      </c>
      <c r="AX164">
        <v>0.22036988701268242</v>
      </c>
      <c r="AY164">
        <v>0.22036988701268242</v>
      </c>
      <c r="AZ164">
        <v>0.22036988701268242</v>
      </c>
      <c r="BA164">
        <v>0.22036988701268242</v>
      </c>
      <c r="BB164">
        <v>0.22036988701268242</v>
      </c>
      <c r="BC164">
        <v>0.22036988701268242</v>
      </c>
      <c r="BD164">
        <v>0.21670943228919051</v>
      </c>
      <c r="BE164">
        <v>0.20765748050479235</v>
      </c>
      <c r="BF164">
        <v>0.20605660753654112</v>
      </c>
      <c r="BG164">
        <v>0.19356898120325505</v>
      </c>
      <c r="BH164">
        <v>0.17224857216466183</v>
      </c>
      <c r="BI164">
        <v>0.14032275108851613</v>
      </c>
      <c r="BJ164">
        <v>0.10605214072154254</v>
      </c>
      <c r="BK164">
        <v>6.7000516709273344E-2</v>
      </c>
      <c r="BL164">
        <v>3.1702431644607024E-2</v>
      </c>
      <c r="BM164">
        <v>2.0488879907464862E-2</v>
      </c>
      <c r="BN164">
        <v>1.5547676707684876E-2</v>
      </c>
      <c r="BO164">
        <v>8.2881579872565031E-3</v>
      </c>
      <c r="BP164">
        <v>6.1449308863300292E-3</v>
      </c>
      <c r="BQ164">
        <v>3.1082881218036764E-3</v>
      </c>
      <c r="BR164">
        <v>0</v>
      </c>
      <c r="BS164">
        <v>0</v>
      </c>
      <c r="BT164">
        <v>4.5479558577318779E-3</v>
      </c>
      <c r="BU164">
        <v>0</v>
      </c>
    </row>
    <row r="165" spans="1:73" x14ac:dyDescent="0.25">
      <c r="A165">
        <v>961</v>
      </c>
      <c r="B165">
        <v>768.80795717250783</v>
      </c>
      <c r="C165">
        <v>1.4153695675147013E-3</v>
      </c>
      <c r="D165">
        <v>-20</v>
      </c>
      <c r="E165">
        <v>460.5</v>
      </c>
      <c r="F165">
        <v>-500.5</v>
      </c>
      <c r="G165">
        <v>0</v>
      </c>
      <c r="H165">
        <v>0</v>
      </c>
      <c r="I165">
        <v>9.5970873743421773E-4</v>
      </c>
      <c r="J165">
        <v>5.8038289427016663E-3</v>
      </c>
      <c r="K165">
        <v>9.8401827405163213E-3</v>
      </c>
      <c r="L165">
        <v>1.6420408131022125E-2</v>
      </c>
      <c r="M165">
        <v>1.9124569633218961E-2</v>
      </c>
      <c r="N165">
        <v>3.0954465924652709E-2</v>
      </c>
      <c r="O165">
        <v>6.6096048196775462E-2</v>
      </c>
      <c r="P165">
        <v>0.10754505404702597</v>
      </c>
      <c r="Q165">
        <v>0.14362930119258205</v>
      </c>
      <c r="R165">
        <v>0.16740594599134809</v>
      </c>
      <c r="S165">
        <v>0.18606129303549312</v>
      </c>
      <c r="T165">
        <v>0.20555485528722739</v>
      </c>
      <c r="U165">
        <v>0.21431161694190709</v>
      </c>
      <c r="V165">
        <v>0.22178525658019713</v>
      </c>
      <c r="W165">
        <v>0.22178525658019713</v>
      </c>
      <c r="X165">
        <v>0.22178525658019713</v>
      </c>
      <c r="Y165">
        <v>0.22178525658019713</v>
      </c>
      <c r="Z165">
        <v>0.22178525658019713</v>
      </c>
      <c r="AA165">
        <v>0.22178525658019713</v>
      </c>
      <c r="AB165">
        <v>0.22178525658019713</v>
      </c>
      <c r="AC165">
        <v>0.22178525658019713</v>
      </c>
      <c r="AD165">
        <v>0.22178525658019713</v>
      </c>
      <c r="AE165">
        <v>0.22178525658019713</v>
      </c>
      <c r="AF165">
        <v>0.22178525658019713</v>
      </c>
      <c r="AG165">
        <v>0.22178525658019713</v>
      </c>
      <c r="AH165">
        <v>0.22178525658019713</v>
      </c>
      <c r="AI165">
        <v>0.22178525658019713</v>
      </c>
      <c r="AJ165">
        <v>0.22178525658019713</v>
      </c>
      <c r="AK165">
        <v>0.22178525658019713</v>
      </c>
      <c r="AL165">
        <v>0.22178525658019713</v>
      </c>
      <c r="AM165">
        <v>0.22178525658019713</v>
      </c>
      <c r="AN165">
        <v>0.22178525658019713</v>
      </c>
      <c r="AO165">
        <v>0.22178525658019713</v>
      </c>
      <c r="AP165">
        <v>0.22178525658019713</v>
      </c>
      <c r="AQ165">
        <v>0.22178525658019713</v>
      </c>
      <c r="AR165">
        <v>0.22178525658019713</v>
      </c>
      <c r="AS165">
        <v>0.22178525658019713</v>
      </c>
      <c r="AT165">
        <v>0.22178525658019713</v>
      </c>
      <c r="AU165">
        <v>0.22178525658019713</v>
      </c>
      <c r="AV165">
        <v>0.22178525658019713</v>
      </c>
      <c r="AW165">
        <v>0.22178525658019713</v>
      </c>
      <c r="AX165">
        <v>0.22178525658019713</v>
      </c>
      <c r="AY165">
        <v>0.22178525658019713</v>
      </c>
      <c r="AZ165">
        <v>0.22178525658019713</v>
      </c>
      <c r="BA165">
        <v>0.22178525658019713</v>
      </c>
      <c r="BB165">
        <v>0.22178525658019713</v>
      </c>
      <c r="BC165">
        <v>0.22178525658019713</v>
      </c>
      <c r="BD165">
        <v>0.21812480185670521</v>
      </c>
      <c r="BE165">
        <v>0.20765748050479235</v>
      </c>
      <c r="BF165">
        <v>0.20605660753654112</v>
      </c>
      <c r="BG165">
        <v>0.19356898120325505</v>
      </c>
      <c r="BH165">
        <v>0.17224857216466183</v>
      </c>
      <c r="BI165">
        <v>0.14032275108851613</v>
      </c>
      <c r="BJ165">
        <v>0.10605214072154254</v>
      </c>
      <c r="BK165">
        <v>6.7000516709273344E-2</v>
      </c>
      <c r="BL165">
        <v>3.1702431644607024E-2</v>
      </c>
      <c r="BM165">
        <v>2.0488879907464862E-2</v>
      </c>
      <c r="BN165">
        <v>1.5547676707684876E-2</v>
      </c>
      <c r="BO165">
        <v>8.2881579872565031E-3</v>
      </c>
      <c r="BP165">
        <v>6.1449308863300292E-3</v>
      </c>
      <c r="BQ165">
        <v>3.1082881218036764E-3</v>
      </c>
      <c r="BR165">
        <v>0</v>
      </c>
      <c r="BS165">
        <v>0</v>
      </c>
      <c r="BT165">
        <v>1.7509350350185526E-3</v>
      </c>
      <c r="BU165">
        <v>0</v>
      </c>
    </row>
    <row r="166" spans="1:73" x14ac:dyDescent="0.25">
      <c r="A166">
        <v>961</v>
      </c>
      <c r="B166">
        <v>665.31035900129029</v>
      </c>
      <c r="C166">
        <v>1.2248312810729843E-3</v>
      </c>
      <c r="D166">
        <v>-10</v>
      </c>
      <c r="E166">
        <v>470.5</v>
      </c>
      <c r="F166">
        <v>-490.5</v>
      </c>
      <c r="G166">
        <v>0</v>
      </c>
      <c r="H166">
        <v>0</v>
      </c>
      <c r="I166">
        <v>9.5970873743421773E-4</v>
      </c>
      <c r="J166">
        <v>5.8038289427016663E-3</v>
      </c>
      <c r="K166">
        <v>9.8401827405163213E-3</v>
      </c>
      <c r="L166">
        <v>1.6420408131022125E-2</v>
      </c>
      <c r="M166">
        <v>1.9124569633218961E-2</v>
      </c>
      <c r="N166">
        <v>3.0954465924652709E-2</v>
      </c>
      <c r="O166">
        <v>6.6096048196775462E-2</v>
      </c>
      <c r="P166">
        <v>0.10754505404702597</v>
      </c>
      <c r="Q166">
        <v>0.14362930119258205</v>
      </c>
      <c r="R166">
        <v>0.16740594599134809</v>
      </c>
      <c r="S166">
        <v>0.18606129303549312</v>
      </c>
      <c r="T166">
        <v>0.20555485528722739</v>
      </c>
      <c r="U166">
        <v>0.21553644822298007</v>
      </c>
      <c r="V166">
        <v>0.22301008786127011</v>
      </c>
      <c r="W166">
        <v>0.22301008786127011</v>
      </c>
      <c r="X166">
        <v>0.22301008786127011</v>
      </c>
      <c r="Y166">
        <v>0.22301008786127011</v>
      </c>
      <c r="Z166">
        <v>0.22301008786127011</v>
      </c>
      <c r="AA166">
        <v>0.22301008786127011</v>
      </c>
      <c r="AB166">
        <v>0.22301008786127011</v>
      </c>
      <c r="AC166">
        <v>0.22301008786127011</v>
      </c>
      <c r="AD166">
        <v>0.22301008786127011</v>
      </c>
      <c r="AE166">
        <v>0.22301008786127011</v>
      </c>
      <c r="AF166">
        <v>0.22301008786127011</v>
      </c>
      <c r="AG166">
        <v>0.22301008786127011</v>
      </c>
      <c r="AH166">
        <v>0.22301008786127011</v>
      </c>
      <c r="AI166">
        <v>0.22301008786127011</v>
      </c>
      <c r="AJ166">
        <v>0.22301008786127011</v>
      </c>
      <c r="AK166">
        <v>0.22301008786127011</v>
      </c>
      <c r="AL166">
        <v>0.22301008786127011</v>
      </c>
      <c r="AM166">
        <v>0.22301008786127011</v>
      </c>
      <c r="AN166">
        <v>0.22301008786127011</v>
      </c>
      <c r="AO166">
        <v>0.22301008786127011</v>
      </c>
      <c r="AP166">
        <v>0.22301008786127011</v>
      </c>
      <c r="AQ166">
        <v>0.22301008786127011</v>
      </c>
      <c r="AR166">
        <v>0.22301008786127011</v>
      </c>
      <c r="AS166">
        <v>0.22301008786127011</v>
      </c>
      <c r="AT166">
        <v>0.22301008786127011</v>
      </c>
      <c r="AU166">
        <v>0.22301008786127011</v>
      </c>
      <c r="AV166">
        <v>0.22301008786127011</v>
      </c>
      <c r="AW166">
        <v>0.22301008786127011</v>
      </c>
      <c r="AX166">
        <v>0.22301008786127011</v>
      </c>
      <c r="AY166">
        <v>0.22301008786127011</v>
      </c>
      <c r="AZ166">
        <v>0.22301008786127011</v>
      </c>
      <c r="BA166">
        <v>0.22301008786127011</v>
      </c>
      <c r="BB166">
        <v>0.22301008786127011</v>
      </c>
      <c r="BC166">
        <v>0.22301008786127011</v>
      </c>
      <c r="BD166">
        <v>0.21934963313777819</v>
      </c>
      <c r="BE166">
        <v>0.20765748050479235</v>
      </c>
      <c r="BF166">
        <v>0.20605660753654112</v>
      </c>
      <c r="BG166">
        <v>0.19356898120325505</v>
      </c>
      <c r="BH166">
        <v>0.17224857216466183</v>
      </c>
      <c r="BI166">
        <v>0.14032275108851613</v>
      </c>
      <c r="BJ166">
        <v>0.10605214072154254</v>
      </c>
      <c r="BK166">
        <v>6.7000516709273344E-2</v>
      </c>
      <c r="BL166">
        <v>3.1702431644607024E-2</v>
      </c>
      <c r="BM166">
        <v>2.0488879907464862E-2</v>
      </c>
      <c r="BN166">
        <v>1.5547676707684876E-2</v>
      </c>
      <c r="BO166">
        <v>8.2881579872565031E-3</v>
      </c>
      <c r="BP166">
        <v>6.1449308863300292E-3</v>
      </c>
      <c r="BQ166">
        <v>3.1082881218036764E-3</v>
      </c>
      <c r="BR166">
        <v>0</v>
      </c>
      <c r="BS166">
        <v>0</v>
      </c>
      <c r="BT166">
        <v>0</v>
      </c>
      <c r="BU166">
        <v>4.0823933667685774E-4</v>
      </c>
    </row>
    <row r="167" spans="1:73" x14ac:dyDescent="0.25">
      <c r="A167">
        <v>961</v>
      </c>
      <c r="B167">
        <v>645.95601409145684</v>
      </c>
      <c r="C167">
        <v>1.1892000801612401E-3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9.5970873743421773E-4</v>
      </c>
      <c r="J167">
        <v>5.8038289427016663E-3</v>
      </c>
      <c r="K167">
        <v>9.8401827405163213E-3</v>
      </c>
      <c r="L167">
        <v>1.6420408131022125E-2</v>
      </c>
      <c r="M167">
        <v>1.9124569633218961E-2</v>
      </c>
      <c r="N167">
        <v>3.0954465924652709E-2</v>
      </c>
      <c r="O167">
        <v>6.6096048196775462E-2</v>
      </c>
      <c r="P167">
        <v>0.10754505404702597</v>
      </c>
      <c r="Q167">
        <v>0.14362930119258205</v>
      </c>
      <c r="R167">
        <v>0.16740594599134809</v>
      </c>
      <c r="S167">
        <v>0.18606129303549312</v>
      </c>
      <c r="T167">
        <v>0.20555485528722739</v>
      </c>
      <c r="U167">
        <v>0.21553644822298007</v>
      </c>
      <c r="V167">
        <v>0.22419928794143135</v>
      </c>
      <c r="W167">
        <v>0.22419928794143135</v>
      </c>
      <c r="X167">
        <v>0.22419928794143135</v>
      </c>
      <c r="Y167">
        <v>0.22419928794143135</v>
      </c>
      <c r="Z167">
        <v>0.22419928794143135</v>
      </c>
      <c r="AA167">
        <v>0.22419928794143135</v>
      </c>
      <c r="AB167">
        <v>0.22419928794143135</v>
      </c>
      <c r="AC167">
        <v>0.22419928794143135</v>
      </c>
      <c r="AD167">
        <v>0.22419928794143135</v>
      </c>
      <c r="AE167">
        <v>0.22419928794143135</v>
      </c>
      <c r="AF167">
        <v>0.22419928794143135</v>
      </c>
      <c r="AG167">
        <v>0.22419928794143135</v>
      </c>
      <c r="AH167">
        <v>0.22419928794143135</v>
      </c>
      <c r="AI167">
        <v>0.22419928794143135</v>
      </c>
      <c r="AJ167">
        <v>0.22419928794143135</v>
      </c>
      <c r="AK167">
        <v>0.22419928794143135</v>
      </c>
      <c r="AL167">
        <v>0.22419928794143135</v>
      </c>
      <c r="AM167">
        <v>0.22419928794143135</v>
      </c>
      <c r="AN167">
        <v>0.22419928794143135</v>
      </c>
      <c r="AO167">
        <v>0.22419928794143135</v>
      </c>
      <c r="AP167">
        <v>0.22419928794143135</v>
      </c>
      <c r="AQ167">
        <v>0.22419928794143135</v>
      </c>
      <c r="AR167">
        <v>0.22419928794143135</v>
      </c>
      <c r="AS167">
        <v>0.22419928794143135</v>
      </c>
      <c r="AT167">
        <v>0.22419928794143135</v>
      </c>
      <c r="AU167">
        <v>0.22419928794143135</v>
      </c>
      <c r="AV167">
        <v>0.22419928794143135</v>
      </c>
      <c r="AW167">
        <v>0.22419928794143135</v>
      </c>
      <c r="AX167">
        <v>0.22419928794143135</v>
      </c>
      <c r="AY167">
        <v>0.22419928794143135</v>
      </c>
      <c r="AZ167">
        <v>0.22419928794143135</v>
      </c>
      <c r="BA167">
        <v>0.22419928794143135</v>
      </c>
      <c r="BB167">
        <v>0.22419928794143135</v>
      </c>
      <c r="BC167">
        <v>0.22419928794143135</v>
      </c>
      <c r="BD167">
        <v>0.22053883321793943</v>
      </c>
      <c r="BE167">
        <v>0.20765748050479235</v>
      </c>
      <c r="BF167">
        <v>0.20605660753654112</v>
      </c>
      <c r="BG167">
        <v>0.19356898120325505</v>
      </c>
      <c r="BH167">
        <v>0.17224857216466183</v>
      </c>
      <c r="BI167">
        <v>0.14032275108851613</v>
      </c>
      <c r="BJ167">
        <v>0.10605214072154254</v>
      </c>
      <c r="BK167">
        <v>6.7000516709273344E-2</v>
      </c>
      <c r="BL167">
        <v>3.1702431644607024E-2</v>
      </c>
      <c r="BM167">
        <v>2.0488879907464862E-2</v>
      </c>
      <c r="BN167">
        <v>1.5547676707684876E-2</v>
      </c>
      <c r="BO167">
        <v>8.2881579872565031E-3</v>
      </c>
      <c r="BP167">
        <v>6.1449308863300292E-3</v>
      </c>
      <c r="BQ167">
        <v>3.1082881218036764E-3</v>
      </c>
      <c r="BR167">
        <v>0</v>
      </c>
      <c r="BS167">
        <v>0</v>
      </c>
      <c r="BT167">
        <v>0</v>
      </c>
      <c r="BU167">
        <v>1.7781699966663567E-3</v>
      </c>
    </row>
    <row r="168" spans="1:73" x14ac:dyDescent="0.25">
      <c r="A168">
        <v>961</v>
      </c>
      <c r="B168">
        <v>652.72091413219562</v>
      </c>
      <c r="C168">
        <v>1.2016542093824757E-3</v>
      </c>
      <c r="D168">
        <v>10</v>
      </c>
      <c r="E168">
        <v>490.5</v>
      </c>
      <c r="F168">
        <v>-470.5</v>
      </c>
      <c r="G168">
        <v>0</v>
      </c>
      <c r="H168">
        <v>0</v>
      </c>
      <c r="I168">
        <v>9.5970873743421773E-4</v>
      </c>
      <c r="J168">
        <v>5.8038289427016663E-3</v>
      </c>
      <c r="K168">
        <v>9.8401827405163213E-3</v>
      </c>
      <c r="L168">
        <v>1.6420408131022125E-2</v>
      </c>
      <c r="M168">
        <v>1.9124569633218961E-2</v>
      </c>
      <c r="N168">
        <v>3.0954465924652709E-2</v>
      </c>
      <c r="O168">
        <v>6.6096048196775462E-2</v>
      </c>
      <c r="P168">
        <v>0.10754505404702597</v>
      </c>
      <c r="Q168">
        <v>0.14362930119258205</v>
      </c>
      <c r="R168">
        <v>0.16740594599134809</v>
      </c>
      <c r="S168">
        <v>0.18606129303549312</v>
      </c>
      <c r="T168">
        <v>0.20555485528722739</v>
      </c>
      <c r="U168">
        <v>0.21553644822298007</v>
      </c>
      <c r="V168">
        <v>0.22540094215081383</v>
      </c>
      <c r="W168">
        <v>0.22540094215081383</v>
      </c>
      <c r="X168">
        <v>0.22540094215081383</v>
      </c>
      <c r="Y168">
        <v>0.22540094215081383</v>
      </c>
      <c r="Z168">
        <v>0.22540094215081383</v>
      </c>
      <c r="AA168">
        <v>0.22540094215081383</v>
      </c>
      <c r="AB168">
        <v>0.22540094215081383</v>
      </c>
      <c r="AC168">
        <v>0.22540094215081383</v>
      </c>
      <c r="AD168">
        <v>0.22540094215081383</v>
      </c>
      <c r="AE168">
        <v>0.22540094215081383</v>
      </c>
      <c r="AF168">
        <v>0.22540094215081383</v>
      </c>
      <c r="AG168">
        <v>0.22540094215081383</v>
      </c>
      <c r="AH168">
        <v>0.22540094215081383</v>
      </c>
      <c r="AI168">
        <v>0.22540094215081383</v>
      </c>
      <c r="AJ168">
        <v>0.22540094215081383</v>
      </c>
      <c r="AK168">
        <v>0.22540094215081383</v>
      </c>
      <c r="AL168">
        <v>0.22540094215081383</v>
      </c>
      <c r="AM168">
        <v>0.22540094215081383</v>
      </c>
      <c r="AN168">
        <v>0.22540094215081383</v>
      </c>
      <c r="AO168">
        <v>0.22540094215081383</v>
      </c>
      <c r="AP168">
        <v>0.22540094215081383</v>
      </c>
      <c r="AQ168">
        <v>0.22540094215081383</v>
      </c>
      <c r="AR168">
        <v>0.22540094215081383</v>
      </c>
      <c r="AS168">
        <v>0.22540094215081383</v>
      </c>
      <c r="AT168">
        <v>0.22540094215081383</v>
      </c>
      <c r="AU168">
        <v>0.22540094215081383</v>
      </c>
      <c r="AV168">
        <v>0.22540094215081383</v>
      </c>
      <c r="AW168">
        <v>0.22540094215081383</v>
      </c>
      <c r="AX168">
        <v>0.22540094215081383</v>
      </c>
      <c r="AY168">
        <v>0.22540094215081383</v>
      </c>
      <c r="AZ168">
        <v>0.22540094215081383</v>
      </c>
      <c r="BA168">
        <v>0.22540094215081383</v>
      </c>
      <c r="BB168">
        <v>0.22540094215081383</v>
      </c>
      <c r="BC168">
        <v>0.22540094215081383</v>
      </c>
      <c r="BD168">
        <v>0.22174048742732191</v>
      </c>
      <c r="BE168">
        <v>0.20885913471417483</v>
      </c>
      <c r="BF168">
        <v>0.20605660753654112</v>
      </c>
      <c r="BG168">
        <v>0.19356898120325505</v>
      </c>
      <c r="BH168">
        <v>0.17224857216466183</v>
      </c>
      <c r="BI168">
        <v>0.14032275108851613</v>
      </c>
      <c r="BJ168">
        <v>0.10605214072154254</v>
      </c>
      <c r="BK168">
        <v>6.7000516709273344E-2</v>
      </c>
      <c r="BL168">
        <v>3.1702431644607024E-2</v>
      </c>
      <c r="BM168">
        <v>2.0488879907464862E-2</v>
      </c>
      <c r="BN168">
        <v>1.5547676707684876E-2</v>
      </c>
      <c r="BO168">
        <v>8.2881579872565031E-3</v>
      </c>
      <c r="BP168">
        <v>6.1449308863300292E-3</v>
      </c>
      <c r="BQ168">
        <v>3.1082881218036764E-3</v>
      </c>
      <c r="BR168">
        <v>0</v>
      </c>
      <c r="BS168">
        <v>0</v>
      </c>
      <c r="BT168">
        <v>0</v>
      </c>
      <c r="BU168">
        <v>3.1481006566558556E-3</v>
      </c>
    </row>
    <row r="169" spans="1:73" x14ac:dyDescent="0.25">
      <c r="A169">
        <v>961</v>
      </c>
      <c r="B169">
        <v>764.34768130467228</v>
      </c>
      <c r="C169">
        <v>1.4071582337646291E-3</v>
      </c>
      <c r="D169">
        <v>20</v>
      </c>
      <c r="E169">
        <v>500.5</v>
      </c>
      <c r="F169">
        <v>-460.5</v>
      </c>
      <c r="G169">
        <v>0</v>
      </c>
      <c r="H169">
        <v>0</v>
      </c>
      <c r="I169">
        <v>9.5970873743421773E-4</v>
      </c>
      <c r="J169">
        <v>5.8038289427016663E-3</v>
      </c>
      <c r="K169">
        <v>9.8401827405163213E-3</v>
      </c>
      <c r="L169">
        <v>1.6420408131022125E-2</v>
      </c>
      <c r="M169">
        <v>1.9124569633218961E-2</v>
      </c>
      <c r="N169">
        <v>3.0954465924652709E-2</v>
      </c>
      <c r="O169">
        <v>6.6096048196775462E-2</v>
      </c>
      <c r="P169">
        <v>0.10754505404702597</v>
      </c>
      <c r="Q169">
        <v>0.14362930119258205</v>
      </c>
      <c r="R169">
        <v>0.16740594599134809</v>
      </c>
      <c r="S169">
        <v>0.18606129303549312</v>
      </c>
      <c r="T169">
        <v>0.20555485528722739</v>
      </c>
      <c r="U169">
        <v>0.21553644822298007</v>
      </c>
      <c r="V169">
        <v>0.22680810038457846</v>
      </c>
      <c r="W169">
        <v>0.22680810038457846</v>
      </c>
      <c r="X169">
        <v>0.22680810038457846</v>
      </c>
      <c r="Y169">
        <v>0.22680810038457846</v>
      </c>
      <c r="Z169">
        <v>0.22680810038457846</v>
      </c>
      <c r="AA169">
        <v>0.22680810038457846</v>
      </c>
      <c r="AB169">
        <v>0.22680810038457846</v>
      </c>
      <c r="AC169">
        <v>0.22680810038457846</v>
      </c>
      <c r="AD169">
        <v>0.22680810038457846</v>
      </c>
      <c r="AE169">
        <v>0.22680810038457846</v>
      </c>
      <c r="AF169">
        <v>0.22680810038457846</v>
      </c>
      <c r="AG169">
        <v>0.22680810038457846</v>
      </c>
      <c r="AH169">
        <v>0.22680810038457846</v>
      </c>
      <c r="AI169">
        <v>0.22680810038457846</v>
      </c>
      <c r="AJ169">
        <v>0.22680810038457846</v>
      </c>
      <c r="AK169">
        <v>0.22680810038457846</v>
      </c>
      <c r="AL169">
        <v>0.22680810038457846</v>
      </c>
      <c r="AM169">
        <v>0.22680810038457846</v>
      </c>
      <c r="AN169">
        <v>0.22680810038457846</v>
      </c>
      <c r="AO169">
        <v>0.22680810038457846</v>
      </c>
      <c r="AP169">
        <v>0.22680810038457846</v>
      </c>
      <c r="AQ169">
        <v>0.22680810038457846</v>
      </c>
      <c r="AR169">
        <v>0.22680810038457846</v>
      </c>
      <c r="AS169">
        <v>0.22680810038457846</v>
      </c>
      <c r="AT169">
        <v>0.22680810038457846</v>
      </c>
      <c r="AU169">
        <v>0.22680810038457846</v>
      </c>
      <c r="AV169">
        <v>0.22680810038457846</v>
      </c>
      <c r="AW169">
        <v>0.22680810038457846</v>
      </c>
      <c r="AX169">
        <v>0.22680810038457846</v>
      </c>
      <c r="AY169">
        <v>0.22680810038457846</v>
      </c>
      <c r="AZ169">
        <v>0.22680810038457846</v>
      </c>
      <c r="BA169">
        <v>0.22680810038457846</v>
      </c>
      <c r="BB169">
        <v>0.22680810038457846</v>
      </c>
      <c r="BC169">
        <v>0.22680810038457846</v>
      </c>
      <c r="BD169">
        <v>0.22314764566108655</v>
      </c>
      <c r="BE169">
        <v>0.21026629294793947</v>
      </c>
      <c r="BF169">
        <v>0.20605660753654112</v>
      </c>
      <c r="BG169">
        <v>0.19356898120325505</v>
      </c>
      <c r="BH169">
        <v>0.17224857216466183</v>
      </c>
      <c r="BI169">
        <v>0.14032275108851613</v>
      </c>
      <c r="BJ169">
        <v>0.10605214072154254</v>
      </c>
      <c r="BK169">
        <v>6.7000516709273344E-2</v>
      </c>
      <c r="BL169">
        <v>3.1702431644607024E-2</v>
      </c>
      <c r="BM169">
        <v>2.0488879907464862E-2</v>
      </c>
      <c r="BN169">
        <v>1.5547676707684876E-2</v>
      </c>
      <c r="BO169">
        <v>8.2881579872565031E-3</v>
      </c>
      <c r="BP169">
        <v>6.1449308863300292E-3</v>
      </c>
      <c r="BQ169">
        <v>3.1082881218036764E-3</v>
      </c>
      <c r="BR169">
        <v>0</v>
      </c>
      <c r="BS169">
        <v>0</v>
      </c>
      <c r="BT169">
        <v>0</v>
      </c>
      <c r="BU169">
        <v>6.6783165492516616E-3</v>
      </c>
    </row>
    <row r="170" spans="1:73" x14ac:dyDescent="0.25">
      <c r="A170">
        <v>961</v>
      </c>
      <c r="B170">
        <v>878.67821635796042</v>
      </c>
      <c r="C170">
        <v>1.6176398741306211E-3</v>
      </c>
      <c r="D170">
        <v>30</v>
      </c>
      <c r="E170">
        <v>510.5</v>
      </c>
      <c r="F170">
        <v>-450.5</v>
      </c>
      <c r="G170">
        <v>0</v>
      </c>
      <c r="H170">
        <v>0</v>
      </c>
      <c r="I170">
        <v>9.5970873743421773E-4</v>
      </c>
      <c r="J170">
        <v>5.8038289427016663E-3</v>
      </c>
      <c r="K170">
        <v>9.8401827405163213E-3</v>
      </c>
      <c r="L170">
        <v>1.6420408131022125E-2</v>
      </c>
      <c r="M170">
        <v>1.9124569633218961E-2</v>
      </c>
      <c r="N170">
        <v>3.0954465924652709E-2</v>
      </c>
      <c r="O170">
        <v>6.6096048196775462E-2</v>
      </c>
      <c r="P170">
        <v>0.10754505404702597</v>
      </c>
      <c r="Q170">
        <v>0.14362930119258205</v>
      </c>
      <c r="R170">
        <v>0.16740594599134809</v>
      </c>
      <c r="S170">
        <v>0.18606129303549312</v>
      </c>
      <c r="T170">
        <v>0.20555485528722739</v>
      </c>
      <c r="U170">
        <v>0.21553644822298007</v>
      </c>
      <c r="V170">
        <v>0.22680810038457846</v>
      </c>
      <c r="W170">
        <v>0.2284257402587091</v>
      </c>
      <c r="X170">
        <v>0.2284257402587091</v>
      </c>
      <c r="Y170">
        <v>0.2284257402587091</v>
      </c>
      <c r="Z170">
        <v>0.2284257402587091</v>
      </c>
      <c r="AA170">
        <v>0.2284257402587091</v>
      </c>
      <c r="AB170">
        <v>0.2284257402587091</v>
      </c>
      <c r="AC170">
        <v>0.2284257402587091</v>
      </c>
      <c r="AD170">
        <v>0.2284257402587091</v>
      </c>
      <c r="AE170">
        <v>0.2284257402587091</v>
      </c>
      <c r="AF170">
        <v>0.2284257402587091</v>
      </c>
      <c r="AG170">
        <v>0.2284257402587091</v>
      </c>
      <c r="AH170">
        <v>0.2284257402587091</v>
      </c>
      <c r="AI170">
        <v>0.2284257402587091</v>
      </c>
      <c r="AJ170">
        <v>0.2284257402587091</v>
      </c>
      <c r="AK170">
        <v>0.2284257402587091</v>
      </c>
      <c r="AL170">
        <v>0.2284257402587091</v>
      </c>
      <c r="AM170">
        <v>0.2284257402587091</v>
      </c>
      <c r="AN170">
        <v>0.2284257402587091</v>
      </c>
      <c r="AO170">
        <v>0.2284257402587091</v>
      </c>
      <c r="AP170">
        <v>0.2284257402587091</v>
      </c>
      <c r="AQ170">
        <v>0.2284257402587091</v>
      </c>
      <c r="AR170">
        <v>0.2284257402587091</v>
      </c>
      <c r="AS170">
        <v>0.2284257402587091</v>
      </c>
      <c r="AT170">
        <v>0.2284257402587091</v>
      </c>
      <c r="AU170">
        <v>0.2284257402587091</v>
      </c>
      <c r="AV170">
        <v>0.2284257402587091</v>
      </c>
      <c r="AW170">
        <v>0.2284257402587091</v>
      </c>
      <c r="AX170">
        <v>0.2284257402587091</v>
      </c>
      <c r="AY170">
        <v>0.2284257402587091</v>
      </c>
      <c r="AZ170">
        <v>0.2284257402587091</v>
      </c>
      <c r="BA170">
        <v>0.2284257402587091</v>
      </c>
      <c r="BB170">
        <v>0.2284257402587091</v>
      </c>
      <c r="BC170">
        <v>0.2284257402587091</v>
      </c>
      <c r="BD170">
        <v>0.22476528553521719</v>
      </c>
      <c r="BE170">
        <v>0.2118839328220701</v>
      </c>
      <c r="BF170">
        <v>0.20767424741067175</v>
      </c>
      <c r="BG170">
        <v>0.19356898120325505</v>
      </c>
      <c r="BH170">
        <v>0.17224857216466183</v>
      </c>
      <c r="BI170">
        <v>0.14032275108851613</v>
      </c>
      <c r="BJ170">
        <v>0.10605214072154254</v>
      </c>
      <c r="BK170">
        <v>6.7000516709273344E-2</v>
      </c>
      <c r="BL170">
        <v>3.1702431644607024E-2</v>
      </c>
      <c r="BM170">
        <v>2.0488879907464862E-2</v>
      </c>
      <c r="BN170">
        <v>1.5547676707684876E-2</v>
      </c>
      <c r="BO170">
        <v>8.2881579872565031E-3</v>
      </c>
      <c r="BP170">
        <v>6.1449308863300292E-3</v>
      </c>
      <c r="BQ170">
        <v>3.1082881218036764E-3</v>
      </c>
      <c r="BR170">
        <v>0</v>
      </c>
      <c r="BS170">
        <v>0</v>
      </c>
      <c r="BT170">
        <v>0</v>
      </c>
      <c r="BU170">
        <v>1.14991820856091E-2</v>
      </c>
    </row>
    <row r="171" spans="1:73" x14ac:dyDescent="0.25">
      <c r="A171">
        <v>948</v>
      </c>
      <c r="B171">
        <v>636.80647390962031</v>
      </c>
      <c r="C171">
        <v>1.1723558466835439E-3</v>
      </c>
      <c r="D171">
        <v>40</v>
      </c>
      <c r="E171">
        <v>514</v>
      </c>
      <c r="F171">
        <v>-434</v>
      </c>
      <c r="G171">
        <v>0</v>
      </c>
      <c r="H171">
        <v>0</v>
      </c>
      <c r="I171">
        <v>9.5970873743421773E-4</v>
      </c>
      <c r="J171">
        <v>5.8038289427016663E-3</v>
      </c>
      <c r="K171">
        <v>9.8401827405163213E-3</v>
      </c>
      <c r="L171">
        <v>1.6420408131022125E-2</v>
      </c>
      <c r="M171">
        <v>1.9124569633218961E-2</v>
      </c>
      <c r="N171">
        <v>3.0954465924652709E-2</v>
      </c>
      <c r="O171">
        <v>6.6096048196775462E-2</v>
      </c>
      <c r="P171">
        <v>0.10754505404702597</v>
      </c>
      <c r="Q171">
        <v>0.14362930119258205</v>
      </c>
      <c r="R171">
        <v>0.16740594599134809</v>
      </c>
      <c r="S171">
        <v>0.18606129303549312</v>
      </c>
      <c r="T171">
        <v>0.20555485528722739</v>
      </c>
      <c r="U171">
        <v>0.21553644822298007</v>
      </c>
      <c r="V171">
        <v>0.22680810038457846</v>
      </c>
      <c r="W171">
        <v>0.22959809610539264</v>
      </c>
      <c r="X171">
        <v>0.22959809610539264</v>
      </c>
      <c r="Y171">
        <v>0.22959809610539264</v>
      </c>
      <c r="Z171">
        <v>0.22959809610539264</v>
      </c>
      <c r="AA171">
        <v>0.22959809610539264</v>
      </c>
      <c r="AB171">
        <v>0.22959809610539264</v>
      </c>
      <c r="AC171">
        <v>0.22959809610539264</v>
      </c>
      <c r="AD171">
        <v>0.22959809610539264</v>
      </c>
      <c r="AE171">
        <v>0.22959809610539264</v>
      </c>
      <c r="AF171">
        <v>0.22959809610539264</v>
      </c>
      <c r="AG171">
        <v>0.22959809610539264</v>
      </c>
      <c r="AH171">
        <v>0.22959809610539264</v>
      </c>
      <c r="AI171">
        <v>0.22959809610539264</v>
      </c>
      <c r="AJ171">
        <v>0.22959809610539264</v>
      </c>
      <c r="AK171">
        <v>0.22959809610539264</v>
      </c>
      <c r="AL171">
        <v>0.22959809610539264</v>
      </c>
      <c r="AM171">
        <v>0.22959809610539264</v>
      </c>
      <c r="AN171">
        <v>0.22959809610539264</v>
      </c>
      <c r="AO171">
        <v>0.22959809610539264</v>
      </c>
      <c r="AP171">
        <v>0.22959809610539264</v>
      </c>
      <c r="AQ171">
        <v>0.22959809610539264</v>
      </c>
      <c r="AR171">
        <v>0.22959809610539264</v>
      </c>
      <c r="AS171">
        <v>0.22959809610539264</v>
      </c>
      <c r="AT171">
        <v>0.22959809610539264</v>
      </c>
      <c r="AU171">
        <v>0.22959809610539264</v>
      </c>
      <c r="AV171">
        <v>0.22959809610539264</v>
      </c>
      <c r="AW171">
        <v>0.22959809610539264</v>
      </c>
      <c r="AX171">
        <v>0.22959809610539264</v>
      </c>
      <c r="AY171">
        <v>0.22959809610539264</v>
      </c>
      <c r="AZ171">
        <v>0.22959809610539264</v>
      </c>
      <c r="BA171">
        <v>0.22959809610539264</v>
      </c>
      <c r="BB171">
        <v>0.22959809610539264</v>
      </c>
      <c r="BC171">
        <v>0.22959809610539264</v>
      </c>
      <c r="BD171">
        <v>0.22593764138190073</v>
      </c>
      <c r="BE171">
        <v>0.21305628866875365</v>
      </c>
      <c r="BF171">
        <v>0.2088466032573553</v>
      </c>
      <c r="BG171">
        <v>0.19356898120325505</v>
      </c>
      <c r="BH171">
        <v>0.17224857216466183</v>
      </c>
      <c r="BI171">
        <v>0.14032275108851613</v>
      </c>
      <c r="BJ171">
        <v>0.10605214072154254</v>
      </c>
      <c r="BK171">
        <v>6.7000516709273344E-2</v>
      </c>
      <c r="BL171">
        <v>3.1702431644607024E-2</v>
      </c>
      <c r="BM171">
        <v>2.0488879907464862E-2</v>
      </c>
      <c r="BN171">
        <v>1.5547676707684876E-2</v>
      </c>
      <c r="BO171">
        <v>8.2881579872565031E-3</v>
      </c>
      <c r="BP171">
        <v>6.1449308863300292E-3</v>
      </c>
      <c r="BQ171">
        <v>3.1082881218036764E-3</v>
      </c>
      <c r="BR171">
        <v>0</v>
      </c>
      <c r="BS171">
        <v>0</v>
      </c>
      <c r="BT171">
        <v>0</v>
      </c>
      <c r="BU171">
        <v>1.3186485023334221E-2</v>
      </c>
    </row>
    <row r="172" spans="1:73" x14ac:dyDescent="0.25">
      <c r="A172">
        <v>948</v>
      </c>
      <c r="B172">
        <v>792.23054852304847</v>
      </c>
      <c r="C172">
        <v>1.4584903790003316E-3</v>
      </c>
      <c r="D172">
        <v>30</v>
      </c>
      <c r="E172">
        <v>504</v>
      </c>
      <c r="F172">
        <v>-444</v>
      </c>
      <c r="G172">
        <v>0</v>
      </c>
      <c r="H172">
        <v>0</v>
      </c>
      <c r="I172">
        <v>9.5970873743421773E-4</v>
      </c>
      <c r="J172">
        <v>5.8038289427016663E-3</v>
      </c>
      <c r="K172">
        <v>9.8401827405163213E-3</v>
      </c>
      <c r="L172">
        <v>1.6420408131022125E-2</v>
      </c>
      <c r="M172">
        <v>1.9124569633218961E-2</v>
      </c>
      <c r="N172">
        <v>3.0954465924652709E-2</v>
      </c>
      <c r="O172">
        <v>6.6096048196775462E-2</v>
      </c>
      <c r="P172">
        <v>0.10754505404702597</v>
      </c>
      <c r="Q172">
        <v>0.14362930119258205</v>
      </c>
      <c r="R172">
        <v>0.16740594599134809</v>
      </c>
      <c r="S172">
        <v>0.18606129303549312</v>
      </c>
      <c r="T172">
        <v>0.20555485528722739</v>
      </c>
      <c r="U172">
        <v>0.21553644822298007</v>
      </c>
      <c r="V172">
        <v>0.22680810038457846</v>
      </c>
      <c r="W172">
        <v>0.23105658648439298</v>
      </c>
      <c r="X172">
        <v>0.23105658648439298</v>
      </c>
      <c r="Y172">
        <v>0.23105658648439298</v>
      </c>
      <c r="Z172">
        <v>0.23105658648439298</v>
      </c>
      <c r="AA172">
        <v>0.23105658648439298</v>
      </c>
      <c r="AB172">
        <v>0.23105658648439298</v>
      </c>
      <c r="AC172">
        <v>0.23105658648439298</v>
      </c>
      <c r="AD172">
        <v>0.23105658648439298</v>
      </c>
      <c r="AE172">
        <v>0.23105658648439298</v>
      </c>
      <c r="AF172">
        <v>0.23105658648439298</v>
      </c>
      <c r="AG172">
        <v>0.23105658648439298</v>
      </c>
      <c r="AH172">
        <v>0.23105658648439298</v>
      </c>
      <c r="AI172">
        <v>0.23105658648439298</v>
      </c>
      <c r="AJ172">
        <v>0.23105658648439298</v>
      </c>
      <c r="AK172">
        <v>0.23105658648439298</v>
      </c>
      <c r="AL172">
        <v>0.23105658648439298</v>
      </c>
      <c r="AM172">
        <v>0.23105658648439298</v>
      </c>
      <c r="AN172">
        <v>0.23105658648439298</v>
      </c>
      <c r="AO172">
        <v>0.23105658648439298</v>
      </c>
      <c r="AP172">
        <v>0.23105658648439298</v>
      </c>
      <c r="AQ172">
        <v>0.23105658648439298</v>
      </c>
      <c r="AR172">
        <v>0.23105658648439298</v>
      </c>
      <c r="AS172">
        <v>0.23105658648439298</v>
      </c>
      <c r="AT172">
        <v>0.23105658648439298</v>
      </c>
      <c r="AU172">
        <v>0.23105658648439298</v>
      </c>
      <c r="AV172">
        <v>0.23105658648439298</v>
      </c>
      <c r="AW172">
        <v>0.23105658648439298</v>
      </c>
      <c r="AX172">
        <v>0.23105658648439298</v>
      </c>
      <c r="AY172">
        <v>0.23105658648439298</v>
      </c>
      <c r="AZ172">
        <v>0.23105658648439298</v>
      </c>
      <c r="BA172">
        <v>0.23105658648439298</v>
      </c>
      <c r="BB172">
        <v>0.23105658648439298</v>
      </c>
      <c r="BC172">
        <v>0.23105658648439298</v>
      </c>
      <c r="BD172">
        <v>0.22739613176090107</v>
      </c>
      <c r="BE172">
        <v>0.21451477904775398</v>
      </c>
      <c r="BF172">
        <v>0.2088466032573553</v>
      </c>
      <c r="BG172">
        <v>0.19356898120325505</v>
      </c>
      <c r="BH172">
        <v>0.17224857216466183</v>
      </c>
      <c r="BI172">
        <v>0.14032275108851613</v>
      </c>
      <c r="BJ172">
        <v>0.10605214072154254</v>
      </c>
      <c r="BK172">
        <v>6.7000516709273344E-2</v>
      </c>
      <c r="BL172">
        <v>3.1702431644607024E-2</v>
      </c>
      <c r="BM172">
        <v>2.0488879907464862E-2</v>
      </c>
      <c r="BN172">
        <v>1.5547676707684876E-2</v>
      </c>
      <c r="BO172">
        <v>8.2881579872565031E-3</v>
      </c>
      <c r="BP172">
        <v>6.1449308863300292E-3</v>
      </c>
      <c r="BQ172">
        <v>3.1082881218036764E-3</v>
      </c>
      <c r="BR172">
        <v>0</v>
      </c>
      <c r="BS172">
        <v>0</v>
      </c>
      <c r="BT172">
        <v>0</v>
      </c>
      <c r="BU172">
        <v>8.365619486976783E-3</v>
      </c>
    </row>
    <row r="173" spans="1:73" x14ac:dyDescent="0.25">
      <c r="A173">
        <v>943</v>
      </c>
      <c r="B173">
        <v>773.30496015382835</v>
      </c>
      <c r="C173">
        <v>1.4236485155997244E-3</v>
      </c>
      <c r="D173">
        <v>20</v>
      </c>
      <c r="E173">
        <v>491.5</v>
      </c>
      <c r="F173">
        <v>-451.5</v>
      </c>
      <c r="G173">
        <v>0</v>
      </c>
      <c r="H173">
        <v>0</v>
      </c>
      <c r="I173">
        <v>9.5970873743421773E-4</v>
      </c>
      <c r="J173">
        <v>5.8038289427016663E-3</v>
      </c>
      <c r="K173">
        <v>9.8401827405163213E-3</v>
      </c>
      <c r="L173">
        <v>1.6420408131022125E-2</v>
      </c>
      <c r="M173">
        <v>1.9124569633218961E-2</v>
      </c>
      <c r="N173">
        <v>3.0954465924652709E-2</v>
      </c>
      <c r="O173">
        <v>6.6096048196775462E-2</v>
      </c>
      <c r="P173">
        <v>0.10754505404702597</v>
      </c>
      <c r="Q173">
        <v>0.14362930119258205</v>
      </c>
      <c r="R173">
        <v>0.16740594599134809</v>
      </c>
      <c r="S173">
        <v>0.18606129303549312</v>
      </c>
      <c r="T173">
        <v>0.20555485528722739</v>
      </c>
      <c r="U173">
        <v>0.21553644822298007</v>
      </c>
      <c r="V173">
        <v>0.22680810038457846</v>
      </c>
      <c r="W173">
        <v>0.23248023499999271</v>
      </c>
      <c r="X173">
        <v>0.23248023499999271</v>
      </c>
      <c r="Y173">
        <v>0.23248023499999271</v>
      </c>
      <c r="Z173">
        <v>0.23248023499999271</v>
      </c>
      <c r="AA173">
        <v>0.23248023499999271</v>
      </c>
      <c r="AB173">
        <v>0.23248023499999271</v>
      </c>
      <c r="AC173">
        <v>0.23248023499999271</v>
      </c>
      <c r="AD173">
        <v>0.23248023499999271</v>
      </c>
      <c r="AE173">
        <v>0.23248023499999271</v>
      </c>
      <c r="AF173">
        <v>0.23248023499999271</v>
      </c>
      <c r="AG173">
        <v>0.23248023499999271</v>
      </c>
      <c r="AH173">
        <v>0.23248023499999271</v>
      </c>
      <c r="AI173">
        <v>0.23248023499999271</v>
      </c>
      <c r="AJ173">
        <v>0.23248023499999271</v>
      </c>
      <c r="AK173">
        <v>0.23248023499999271</v>
      </c>
      <c r="AL173">
        <v>0.23248023499999271</v>
      </c>
      <c r="AM173">
        <v>0.23248023499999271</v>
      </c>
      <c r="AN173">
        <v>0.23248023499999271</v>
      </c>
      <c r="AO173">
        <v>0.23248023499999271</v>
      </c>
      <c r="AP173">
        <v>0.23248023499999271</v>
      </c>
      <c r="AQ173">
        <v>0.23248023499999271</v>
      </c>
      <c r="AR173">
        <v>0.23248023499999271</v>
      </c>
      <c r="AS173">
        <v>0.23248023499999271</v>
      </c>
      <c r="AT173">
        <v>0.23248023499999271</v>
      </c>
      <c r="AU173">
        <v>0.23248023499999271</v>
      </c>
      <c r="AV173">
        <v>0.23248023499999271</v>
      </c>
      <c r="AW173">
        <v>0.23248023499999271</v>
      </c>
      <c r="AX173">
        <v>0.23248023499999271</v>
      </c>
      <c r="AY173">
        <v>0.23248023499999271</v>
      </c>
      <c r="AZ173">
        <v>0.23248023499999271</v>
      </c>
      <c r="BA173">
        <v>0.23248023499999271</v>
      </c>
      <c r="BB173">
        <v>0.23248023499999271</v>
      </c>
      <c r="BC173">
        <v>0.23248023499999271</v>
      </c>
      <c r="BD173">
        <v>0.22881978027650079</v>
      </c>
      <c r="BE173">
        <v>0.21593842756335371</v>
      </c>
      <c r="BF173">
        <v>0.2088466032573553</v>
      </c>
      <c r="BG173">
        <v>0.19356898120325505</v>
      </c>
      <c r="BH173">
        <v>0.17224857216466183</v>
      </c>
      <c r="BI173">
        <v>0.14032275108851613</v>
      </c>
      <c r="BJ173">
        <v>0.10605214072154254</v>
      </c>
      <c r="BK173">
        <v>6.7000516709273344E-2</v>
      </c>
      <c r="BL173">
        <v>3.1702431644607024E-2</v>
      </c>
      <c r="BM173">
        <v>2.0488879907464862E-2</v>
      </c>
      <c r="BN173">
        <v>1.5547676707684876E-2</v>
      </c>
      <c r="BO173">
        <v>8.2881579872565031E-3</v>
      </c>
      <c r="BP173">
        <v>6.1449308863300292E-3</v>
      </c>
      <c r="BQ173">
        <v>3.1082881218036764E-3</v>
      </c>
      <c r="BR173">
        <v>0</v>
      </c>
      <c r="BS173">
        <v>0</v>
      </c>
      <c r="BT173">
        <v>0</v>
      </c>
      <c r="BU173">
        <v>3.2850937226547861E-3</v>
      </c>
    </row>
    <row r="174" spans="1:73" x14ac:dyDescent="0.25">
      <c r="A174">
        <v>848</v>
      </c>
      <c r="B174">
        <v>774.86285405660362</v>
      </c>
      <c r="C174">
        <v>1.4265165863563206E-3</v>
      </c>
      <c r="D174">
        <v>10</v>
      </c>
      <c r="E174">
        <v>434</v>
      </c>
      <c r="F174">
        <v>-414</v>
      </c>
      <c r="G174">
        <v>0</v>
      </c>
      <c r="H174">
        <v>0</v>
      </c>
      <c r="I174">
        <v>9.5970873743421773E-4</v>
      </c>
      <c r="J174">
        <v>5.8038289427016663E-3</v>
      </c>
      <c r="K174">
        <v>9.8401827405163213E-3</v>
      </c>
      <c r="L174">
        <v>1.6420408131022125E-2</v>
      </c>
      <c r="M174">
        <v>1.9124569633218961E-2</v>
      </c>
      <c r="N174">
        <v>3.0954465924652709E-2</v>
      </c>
      <c r="O174">
        <v>6.6096048196775462E-2</v>
      </c>
      <c r="P174">
        <v>0.10754505404702597</v>
      </c>
      <c r="Q174">
        <v>0.14362930119258205</v>
      </c>
      <c r="R174">
        <v>0.16740594599134809</v>
      </c>
      <c r="S174">
        <v>0.18606129303549312</v>
      </c>
      <c r="T174">
        <v>0.20555485528722739</v>
      </c>
      <c r="U174">
        <v>0.21553644822298007</v>
      </c>
      <c r="V174">
        <v>0.22680810038457846</v>
      </c>
      <c r="W174">
        <v>0.23248023499999271</v>
      </c>
      <c r="X174">
        <v>0.23390675158634902</v>
      </c>
      <c r="Y174">
        <v>0.23390675158634902</v>
      </c>
      <c r="Z174">
        <v>0.23390675158634902</v>
      </c>
      <c r="AA174">
        <v>0.23390675158634902</v>
      </c>
      <c r="AB174">
        <v>0.23390675158634902</v>
      </c>
      <c r="AC174">
        <v>0.23390675158634902</v>
      </c>
      <c r="AD174">
        <v>0.23390675158634902</v>
      </c>
      <c r="AE174">
        <v>0.23390675158634902</v>
      </c>
      <c r="AF174">
        <v>0.23390675158634902</v>
      </c>
      <c r="AG174">
        <v>0.23390675158634902</v>
      </c>
      <c r="AH174">
        <v>0.23390675158634902</v>
      </c>
      <c r="AI174">
        <v>0.23390675158634902</v>
      </c>
      <c r="AJ174">
        <v>0.23390675158634902</v>
      </c>
      <c r="AK174">
        <v>0.23390675158634902</v>
      </c>
      <c r="AL174">
        <v>0.23390675158634902</v>
      </c>
      <c r="AM174">
        <v>0.23390675158634902</v>
      </c>
      <c r="AN174">
        <v>0.23390675158634902</v>
      </c>
      <c r="AO174">
        <v>0.23390675158634902</v>
      </c>
      <c r="AP174">
        <v>0.23390675158634902</v>
      </c>
      <c r="AQ174">
        <v>0.23390675158634902</v>
      </c>
      <c r="AR174">
        <v>0.23390675158634902</v>
      </c>
      <c r="AS174">
        <v>0.23390675158634902</v>
      </c>
      <c r="AT174">
        <v>0.23390675158634902</v>
      </c>
      <c r="AU174">
        <v>0.23390675158634902</v>
      </c>
      <c r="AV174">
        <v>0.23390675158634902</v>
      </c>
      <c r="AW174">
        <v>0.23390675158634902</v>
      </c>
      <c r="AX174">
        <v>0.23390675158634902</v>
      </c>
      <c r="AY174">
        <v>0.23390675158634902</v>
      </c>
      <c r="AZ174">
        <v>0.23390675158634902</v>
      </c>
      <c r="BA174">
        <v>0.23390675158634902</v>
      </c>
      <c r="BB174">
        <v>0.23390675158634902</v>
      </c>
      <c r="BC174">
        <v>0.23390675158634902</v>
      </c>
      <c r="BD174">
        <v>0.22881978027650079</v>
      </c>
      <c r="BE174">
        <v>0.21593842756335371</v>
      </c>
      <c r="BF174">
        <v>0.2088466032573553</v>
      </c>
      <c r="BG174">
        <v>0.19356898120325505</v>
      </c>
      <c r="BH174">
        <v>0.17224857216466183</v>
      </c>
      <c r="BI174">
        <v>0.14032275108851613</v>
      </c>
      <c r="BJ174">
        <v>0.10605214072154254</v>
      </c>
      <c r="BK174">
        <v>6.7000516709273344E-2</v>
      </c>
      <c r="BL174">
        <v>3.1702431644607024E-2</v>
      </c>
      <c r="BM174">
        <v>2.0488879907464862E-2</v>
      </c>
      <c r="BN174">
        <v>1.5547676707684876E-2</v>
      </c>
      <c r="BO174">
        <v>8.2881579872565031E-3</v>
      </c>
      <c r="BP174">
        <v>6.1449308863300292E-3</v>
      </c>
      <c r="BQ174">
        <v>3.1082881218036764E-3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735.94679742735843</v>
      </c>
      <c r="C175">
        <v>1.3548724238228243E-3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9.5970873743421773E-4</v>
      </c>
      <c r="J175">
        <v>5.8038289427016663E-3</v>
      </c>
      <c r="K175">
        <v>9.8401827405163213E-3</v>
      </c>
      <c r="L175">
        <v>1.6420408131022125E-2</v>
      </c>
      <c r="M175">
        <v>1.9124569633218961E-2</v>
      </c>
      <c r="N175">
        <v>3.0954465924652709E-2</v>
      </c>
      <c r="O175">
        <v>6.6096048196775462E-2</v>
      </c>
      <c r="P175">
        <v>0.10754505404702597</v>
      </c>
      <c r="Q175">
        <v>0.14362930119258205</v>
      </c>
      <c r="R175">
        <v>0.16740594599134809</v>
      </c>
      <c r="S175">
        <v>0.18606129303549312</v>
      </c>
      <c r="T175">
        <v>0.20555485528722739</v>
      </c>
      <c r="U175">
        <v>0.21553644822298007</v>
      </c>
      <c r="V175">
        <v>0.22680810038457846</v>
      </c>
      <c r="W175">
        <v>0.23248023499999271</v>
      </c>
      <c r="X175">
        <v>0.23526162401017184</v>
      </c>
      <c r="Y175">
        <v>0.23526162401017184</v>
      </c>
      <c r="Z175">
        <v>0.23526162401017184</v>
      </c>
      <c r="AA175">
        <v>0.23526162401017184</v>
      </c>
      <c r="AB175">
        <v>0.23526162401017184</v>
      </c>
      <c r="AC175">
        <v>0.23526162401017184</v>
      </c>
      <c r="AD175">
        <v>0.23526162401017184</v>
      </c>
      <c r="AE175">
        <v>0.23526162401017184</v>
      </c>
      <c r="AF175">
        <v>0.23526162401017184</v>
      </c>
      <c r="AG175">
        <v>0.23526162401017184</v>
      </c>
      <c r="AH175">
        <v>0.23526162401017184</v>
      </c>
      <c r="AI175">
        <v>0.23526162401017184</v>
      </c>
      <c r="AJ175">
        <v>0.23526162401017184</v>
      </c>
      <c r="AK175">
        <v>0.23526162401017184</v>
      </c>
      <c r="AL175">
        <v>0.23526162401017184</v>
      </c>
      <c r="AM175">
        <v>0.23526162401017184</v>
      </c>
      <c r="AN175">
        <v>0.23526162401017184</v>
      </c>
      <c r="AO175">
        <v>0.23526162401017184</v>
      </c>
      <c r="AP175">
        <v>0.23526162401017184</v>
      </c>
      <c r="AQ175">
        <v>0.23526162401017184</v>
      </c>
      <c r="AR175">
        <v>0.23526162401017184</v>
      </c>
      <c r="AS175">
        <v>0.23526162401017184</v>
      </c>
      <c r="AT175">
        <v>0.23526162401017184</v>
      </c>
      <c r="AU175">
        <v>0.23526162401017184</v>
      </c>
      <c r="AV175">
        <v>0.23526162401017184</v>
      </c>
      <c r="AW175">
        <v>0.23526162401017184</v>
      </c>
      <c r="AX175">
        <v>0.23526162401017184</v>
      </c>
      <c r="AY175">
        <v>0.23526162401017184</v>
      </c>
      <c r="AZ175">
        <v>0.23526162401017184</v>
      </c>
      <c r="BA175">
        <v>0.23526162401017184</v>
      </c>
      <c r="BB175">
        <v>0.23526162401017184</v>
      </c>
      <c r="BC175">
        <v>0.23390675158634902</v>
      </c>
      <c r="BD175">
        <v>0.22881978027650079</v>
      </c>
      <c r="BE175">
        <v>0.21593842756335371</v>
      </c>
      <c r="BF175">
        <v>0.2088466032573553</v>
      </c>
      <c r="BG175">
        <v>0.19356898120325505</v>
      </c>
      <c r="BH175">
        <v>0.17224857216466183</v>
      </c>
      <c r="BI175">
        <v>0.14032275108851613</v>
      </c>
      <c r="BJ175">
        <v>0.10605214072154254</v>
      </c>
      <c r="BK175">
        <v>6.7000516709273344E-2</v>
      </c>
      <c r="BL175">
        <v>3.1702431644607024E-2</v>
      </c>
      <c r="BM175">
        <v>2.0488879907464862E-2</v>
      </c>
      <c r="BN175">
        <v>1.5547676707684876E-2</v>
      </c>
      <c r="BO175">
        <v>8.2881579872565031E-3</v>
      </c>
      <c r="BP175">
        <v>6.1449308863300292E-3</v>
      </c>
      <c r="BQ175">
        <v>3.1082881218036764E-3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816</v>
      </c>
      <c r="B176">
        <v>466.93940561421573</v>
      </c>
      <c r="C176">
        <v>8.596318734920052E-4</v>
      </c>
      <c r="D176">
        <v>-10</v>
      </c>
      <c r="E176">
        <v>398</v>
      </c>
      <c r="F176">
        <v>-418</v>
      </c>
      <c r="G176">
        <v>0</v>
      </c>
      <c r="H176">
        <v>0</v>
      </c>
      <c r="I176">
        <v>9.5970873743421773E-4</v>
      </c>
      <c r="J176">
        <v>5.8038289427016663E-3</v>
      </c>
      <c r="K176">
        <v>9.8401827405163213E-3</v>
      </c>
      <c r="L176">
        <v>1.6420408131022125E-2</v>
      </c>
      <c r="M176">
        <v>1.9124569633218961E-2</v>
      </c>
      <c r="N176">
        <v>3.0954465924652709E-2</v>
      </c>
      <c r="O176">
        <v>6.6096048196775462E-2</v>
      </c>
      <c r="P176">
        <v>0.10754505404702597</v>
      </c>
      <c r="Q176">
        <v>0.14362930119258205</v>
      </c>
      <c r="R176">
        <v>0.16740594599134809</v>
      </c>
      <c r="S176">
        <v>0.18606129303549312</v>
      </c>
      <c r="T176">
        <v>0.20555485528722739</v>
      </c>
      <c r="U176">
        <v>0.21553644822298007</v>
      </c>
      <c r="V176">
        <v>0.22680810038457846</v>
      </c>
      <c r="W176">
        <v>0.23248023499999271</v>
      </c>
      <c r="X176">
        <v>0.23612125588366384</v>
      </c>
      <c r="Y176">
        <v>0.23612125588366384</v>
      </c>
      <c r="Z176">
        <v>0.23612125588366384</v>
      </c>
      <c r="AA176">
        <v>0.23612125588366384</v>
      </c>
      <c r="AB176">
        <v>0.23612125588366384</v>
      </c>
      <c r="AC176">
        <v>0.23612125588366384</v>
      </c>
      <c r="AD176">
        <v>0.23612125588366384</v>
      </c>
      <c r="AE176">
        <v>0.23612125588366384</v>
      </c>
      <c r="AF176">
        <v>0.23612125588366384</v>
      </c>
      <c r="AG176">
        <v>0.23612125588366384</v>
      </c>
      <c r="AH176">
        <v>0.23612125588366384</v>
      </c>
      <c r="AI176">
        <v>0.23612125588366384</v>
      </c>
      <c r="AJ176">
        <v>0.23612125588366384</v>
      </c>
      <c r="AK176">
        <v>0.23612125588366384</v>
      </c>
      <c r="AL176">
        <v>0.23612125588366384</v>
      </c>
      <c r="AM176">
        <v>0.23612125588366384</v>
      </c>
      <c r="AN176">
        <v>0.23612125588366384</v>
      </c>
      <c r="AO176">
        <v>0.23612125588366384</v>
      </c>
      <c r="AP176">
        <v>0.23612125588366384</v>
      </c>
      <c r="AQ176">
        <v>0.23612125588366384</v>
      </c>
      <c r="AR176">
        <v>0.23612125588366384</v>
      </c>
      <c r="AS176">
        <v>0.23612125588366384</v>
      </c>
      <c r="AT176">
        <v>0.23612125588366384</v>
      </c>
      <c r="AU176">
        <v>0.23612125588366384</v>
      </c>
      <c r="AV176">
        <v>0.23612125588366384</v>
      </c>
      <c r="AW176">
        <v>0.23612125588366384</v>
      </c>
      <c r="AX176">
        <v>0.23612125588366384</v>
      </c>
      <c r="AY176">
        <v>0.23612125588366384</v>
      </c>
      <c r="AZ176">
        <v>0.23612125588366384</v>
      </c>
      <c r="BA176">
        <v>0.23612125588366384</v>
      </c>
      <c r="BB176">
        <v>0.23526162401017184</v>
      </c>
      <c r="BC176">
        <v>0.23390675158634902</v>
      </c>
      <c r="BD176">
        <v>0.22881978027650079</v>
      </c>
      <c r="BE176">
        <v>0.21593842756335371</v>
      </c>
      <c r="BF176">
        <v>0.2088466032573553</v>
      </c>
      <c r="BG176">
        <v>0.19356898120325505</v>
      </c>
      <c r="BH176">
        <v>0.17224857216466183</v>
      </c>
      <c r="BI176">
        <v>0.14032275108851613</v>
      </c>
      <c r="BJ176">
        <v>0.10605214072154254</v>
      </c>
      <c r="BK176">
        <v>6.7000516709273344E-2</v>
      </c>
      <c r="BL176">
        <v>3.1702431644607024E-2</v>
      </c>
      <c r="BM176">
        <v>2.0488879907464862E-2</v>
      </c>
      <c r="BN176">
        <v>1.5547676707684876E-2</v>
      </c>
      <c r="BO176">
        <v>8.2881579872565031E-3</v>
      </c>
      <c r="BP176">
        <v>6.1449308863300292E-3</v>
      </c>
      <c r="BQ176">
        <v>3.1082881218036764E-3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816</v>
      </c>
      <c r="B177">
        <v>477.32089516069857</v>
      </c>
      <c r="C177">
        <v>8.7874411632518753E-4</v>
      </c>
      <c r="D177">
        <v>-20</v>
      </c>
      <c r="E177">
        <v>388</v>
      </c>
      <c r="F177">
        <v>-428</v>
      </c>
      <c r="G177">
        <v>0</v>
      </c>
      <c r="H177">
        <v>0</v>
      </c>
      <c r="I177">
        <v>9.5970873743421773E-4</v>
      </c>
      <c r="J177">
        <v>5.8038289427016663E-3</v>
      </c>
      <c r="K177">
        <v>9.8401827405163213E-3</v>
      </c>
      <c r="L177">
        <v>1.6420408131022125E-2</v>
      </c>
      <c r="M177">
        <v>1.9124569633218961E-2</v>
      </c>
      <c r="N177">
        <v>3.0954465924652709E-2</v>
      </c>
      <c r="O177">
        <v>6.6096048196775462E-2</v>
      </c>
      <c r="P177">
        <v>0.10754505404702597</v>
      </c>
      <c r="Q177">
        <v>0.14362930119258205</v>
      </c>
      <c r="R177">
        <v>0.16740594599134809</v>
      </c>
      <c r="S177">
        <v>0.18606129303549312</v>
      </c>
      <c r="T177">
        <v>0.20555485528722739</v>
      </c>
      <c r="U177">
        <v>0.21553644822298007</v>
      </c>
      <c r="V177">
        <v>0.22680810038457846</v>
      </c>
      <c r="W177">
        <v>0.23335897911631789</v>
      </c>
      <c r="X177">
        <v>0.23699999999998903</v>
      </c>
      <c r="Y177">
        <v>0.23699999999998903</v>
      </c>
      <c r="Z177">
        <v>0.23699999999998903</v>
      </c>
      <c r="AA177">
        <v>0.23699999999998903</v>
      </c>
      <c r="AB177">
        <v>0.23699999999998903</v>
      </c>
      <c r="AC177">
        <v>0.23699999999998903</v>
      </c>
      <c r="AD177">
        <v>0.23699999999998903</v>
      </c>
      <c r="AE177">
        <v>0.23699999999998903</v>
      </c>
      <c r="AF177">
        <v>0.23699999999998903</v>
      </c>
      <c r="AG177">
        <v>0.23699999999998903</v>
      </c>
      <c r="AH177">
        <v>0.23699999999998903</v>
      </c>
      <c r="AI177">
        <v>0.23699999999998903</v>
      </c>
      <c r="AJ177">
        <v>0.23699999999998903</v>
      </c>
      <c r="AK177">
        <v>0.23699999999998903</v>
      </c>
      <c r="AL177">
        <v>0.23699999999998903</v>
      </c>
      <c r="AM177">
        <v>0.23699999999998903</v>
      </c>
      <c r="AN177">
        <v>0.23699999999998903</v>
      </c>
      <c r="AO177">
        <v>0.23699999999998903</v>
      </c>
      <c r="AP177">
        <v>0.23699999999998903</v>
      </c>
      <c r="AQ177">
        <v>0.23699999999998903</v>
      </c>
      <c r="AR177">
        <v>0.23699999999998903</v>
      </c>
      <c r="AS177">
        <v>0.23699999999998903</v>
      </c>
      <c r="AT177">
        <v>0.23699999999998903</v>
      </c>
      <c r="AU177">
        <v>0.23699999999998903</v>
      </c>
      <c r="AV177">
        <v>0.23699999999998903</v>
      </c>
      <c r="AW177">
        <v>0.23699999999998903</v>
      </c>
      <c r="AX177">
        <v>0.23699999999998903</v>
      </c>
      <c r="AY177">
        <v>0.23699999999998903</v>
      </c>
      <c r="AZ177">
        <v>0.23699999999998903</v>
      </c>
      <c r="BA177">
        <v>0.23699999999998903</v>
      </c>
      <c r="BB177">
        <v>0.23526162401017184</v>
      </c>
      <c r="BC177">
        <v>0.23390675158634902</v>
      </c>
      <c r="BD177">
        <v>0.22881978027650079</v>
      </c>
      <c r="BE177">
        <v>0.21593842756335371</v>
      </c>
      <c r="BF177">
        <v>0.2088466032573553</v>
      </c>
      <c r="BG177">
        <v>0.19356898120325505</v>
      </c>
      <c r="BH177">
        <v>0.17224857216466183</v>
      </c>
      <c r="BI177">
        <v>0.14032275108851613</v>
      </c>
      <c r="BJ177">
        <v>0.10605214072154254</v>
      </c>
      <c r="BK177">
        <v>6.7000516709273344E-2</v>
      </c>
      <c r="BL177">
        <v>3.1702431644607024E-2</v>
      </c>
      <c r="BM177">
        <v>2.0488879907464862E-2</v>
      </c>
      <c r="BN177">
        <v>1.5547676707684876E-2</v>
      </c>
      <c r="BO177">
        <v>8.2881579872565031E-3</v>
      </c>
      <c r="BP177">
        <v>6.1449308863300292E-3</v>
      </c>
      <c r="BQ177">
        <v>3.1082881218036764E-3</v>
      </c>
      <c r="BR177">
        <v>0</v>
      </c>
      <c r="BS177">
        <v>0</v>
      </c>
      <c r="BT177">
        <v>0</v>
      </c>
      <c r="BU17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7"/>
  <sheetViews>
    <sheetView tabSelected="1" workbookViewId="0">
      <selection activeCell="A3" sqref="A3:BU1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623.02655450542545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762.18945624485116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675.91384481382977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674.53722682978719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672.35020080374477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651.5539799082128</v>
      </c>
      <c r="C8">
        <v>0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1035</v>
      </c>
      <c r="B9">
        <v>530.03704713153627</v>
      </c>
      <c r="C9">
        <v>0</v>
      </c>
      <c r="D9">
        <v>-20</v>
      </c>
      <c r="E9">
        <v>497.5</v>
      </c>
      <c r="F9">
        <v>-537.5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1106</v>
      </c>
      <c r="B10">
        <v>725.64307864457498</v>
      </c>
      <c r="C10">
        <v>0</v>
      </c>
      <c r="D10">
        <v>-30</v>
      </c>
      <c r="E10">
        <v>523</v>
      </c>
      <c r="F10">
        <v>-583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1106</v>
      </c>
      <c r="B11">
        <v>755.09453618115731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626.32083497625001</v>
      </c>
      <c r="C12">
        <v>0</v>
      </c>
      <c r="D12">
        <v>-30</v>
      </c>
      <c r="E12">
        <v>554</v>
      </c>
      <c r="F12">
        <v>-614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327.64272891814483</v>
      </c>
      <c r="C13">
        <v>0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343.99681400651747</v>
      </c>
      <c r="C14">
        <v>0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1229</v>
      </c>
      <c r="B15">
        <v>349.69090084237592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1229</v>
      </c>
      <c r="B16">
        <v>347.58062104522378</v>
      </c>
      <c r="C16">
        <v>0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1229</v>
      </c>
      <c r="B17">
        <v>358.80595083475993</v>
      </c>
      <c r="C17">
        <v>0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1229</v>
      </c>
      <c r="B18">
        <v>473.56695162468679</v>
      </c>
      <c r="C18">
        <v>0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1269</v>
      </c>
      <c r="B19">
        <v>670.53902959145796</v>
      </c>
      <c r="C19">
        <v>0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1269</v>
      </c>
      <c r="B20">
        <v>592.3837846806224</v>
      </c>
      <c r="C20">
        <v>0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1306</v>
      </c>
      <c r="B21">
        <v>367.23083493923428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1367</v>
      </c>
      <c r="B22">
        <v>493.85902404170446</v>
      </c>
      <c r="C22">
        <v>0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1406</v>
      </c>
      <c r="B23">
        <v>366.57608964385491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1450</v>
      </c>
      <c r="B24">
        <v>337.37364933938619</v>
      </c>
      <c r="C24">
        <v>0</v>
      </c>
      <c r="D24">
        <v>-10</v>
      </c>
      <c r="E24">
        <v>715</v>
      </c>
      <c r="F24">
        <v>-735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1507</v>
      </c>
      <c r="B25">
        <v>594.97623471798272</v>
      </c>
      <c r="C25">
        <v>0</v>
      </c>
      <c r="D25">
        <v>-20</v>
      </c>
      <c r="E25">
        <v>733.5</v>
      </c>
      <c r="F25">
        <v>-773.5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1571</v>
      </c>
      <c r="B26">
        <v>588.50890945469132</v>
      </c>
      <c r="C26">
        <v>0</v>
      </c>
      <c r="D26">
        <v>-30</v>
      </c>
      <c r="E26">
        <v>755.5</v>
      </c>
      <c r="F26">
        <v>-815.5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1559</v>
      </c>
      <c r="B27">
        <v>584.02970430157791</v>
      </c>
      <c r="C27">
        <v>0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1559</v>
      </c>
      <c r="B28">
        <v>515.83783298588833</v>
      </c>
      <c r="C28">
        <v>0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1558</v>
      </c>
      <c r="B29">
        <v>544.35545738090502</v>
      </c>
      <c r="C29">
        <v>0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1558</v>
      </c>
      <c r="B30">
        <v>543.78588876471122</v>
      </c>
      <c r="C30">
        <v>0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1558</v>
      </c>
      <c r="B31">
        <v>561.31839500000001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1549</v>
      </c>
      <c r="B32">
        <v>569.19324231362168</v>
      </c>
      <c r="C32">
        <v>0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1534</v>
      </c>
      <c r="B33">
        <v>497.2068245685071</v>
      </c>
      <c r="C33">
        <v>0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1534</v>
      </c>
      <c r="B34">
        <v>509.46592842932859</v>
      </c>
      <c r="C34">
        <v>0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1534</v>
      </c>
      <c r="B35">
        <v>521.29968796983042</v>
      </c>
      <c r="C35">
        <v>0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1534</v>
      </c>
      <c r="B36">
        <v>494.07054464464147</v>
      </c>
      <c r="C36">
        <v>0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1456</v>
      </c>
      <c r="B37">
        <v>782.54627185439563</v>
      </c>
      <c r="C37">
        <v>0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1456</v>
      </c>
      <c r="B38">
        <v>793.79333078513048</v>
      </c>
      <c r="C38">
        <v>0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1456</v>
      </c>
      <c r="B39">
        <v>818.9362263830152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1456</v>
      </c>
      <c r="B40">
        <v>764.91106464350958</v>
      </c>
      <c r="C40">
        <v>0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1315</v>
      </c>
      <c r="B41">
        <v>739.22390878083661</v>
      </c>
      <c r="C41">
        <v>0</v>
      </c>
      <c r="D41">
        <v>-20</v>
      </c>
      <c r="E41">
        <v>637.5</v>
      </c>
      <c r="F41">
        <v>-677.5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1315</v>
      </c>
      <c r="B42">
        <v>692.23034167882122</v>
      </c>
      <c r="C42">
        <v>0</v>
      </c>
      <c r="D42">
        <v>-30</v>
      </c>
      <c r="E42">
        <v>627.5</v>
      </c>
      <c r="F42">
        <v>-687.5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1315</v>
      </c>
      <c r="B43">
        <v>741.07329913433466</v>
      </c>
      <c r="C43">
        <v>0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1315</v>
      </c>
      <c r="B44">
        <v>734.26049805323191</v>
      </c>
      <c r="C44">
        <v>0</v>
      </c>
      <c r="D44">
        <v>-30</v>
      </c>
      <c r="E44">
        <v>627.5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1315</v>
      </c>
      <c r="B45">
        <v>719.42968544486689</v>
      </c>
      <c r="C45">
        <v>0</v>
      </c>
      <c r="D45">
        <v>-20</v>
      </c>
      <c r="E45">
        <v>637.5</v>
      </c>
      <c r="F45">
        <v>-677.5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1295</v>
      </c>
      <c r="B46">
        <v>902.62048340437855</v>
      </c>
      <c r="C46">
        <v>0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1295</v>
      </c>
      <c r="B47">
        <v>913.30442004582244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1295</v>
      </c>
      <c r="B48">
        <v>842.86636163459468</v>
      </c>
      <c r="C48">
        <v>0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1295</v>
      </c>
      <c r="B49">
        <v>891.80982446803091</v>
      </c>
      <c r="C49">
        <v>0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1295</v>
      </c>
      <c r="B50">
        <v>912.44288187166796</v>
      </c>
      <c r="C50">
        <v>0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1295</v>
      </c>
      <c r="B51">
        <v>926.42596377945165</v>
      </c>
      <c r="C51">
        <v>0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1295</v>
      </c>
      <c r="B52">
        <v>852.03731546464871</v>
      </c>
      <c r="C52">
        <v>0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1295</v>
      </c>
      <c r="B53">
        <v>968.41365452932814</v>
      </c>
      <c r="C53">
        <v>0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1295</v>
      </c>
      <c r="B54">
        <v>923.14805837837844</v>
      </c>
      <c r="C54">
        <v>0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1295</v>
      </c>
      <c r="B55">
        <v>817.87014384287261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1295</v>
      </c>
      <c r="B56">
        <v>901.95049322999989</v>
      </c>
      <c r="C56">
        <v>0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1295</v>
      </c>
      <c r="B57">
        <v>969.18808837153676</v>
      </c>
      <c r="C57">
        <v>0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1295</v>
      </c>
      <c r="B58">
        <v>927.53265023908102</v>
      </c>
      <c r="C58">
        <v>0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1295</v>
      </c>
      <c r="B59">
        <v>848.63269686086471</v>
      </c>
      <c r="C59">
        <v>0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1295</v>
      </c>
      <c r="B60">
        <v>935.86777047042472</v>
      </c>
      <c r="C60">
        <v>0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1295</v>
      </c>
      <c r="B61">
        <v>856.6124323090271</v>
      </c>
      <c r="C61">
        <v>0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1295</v>
      </c>
      <c r="B62">
        <v>894.44976189567569</v>
      </c>
      <c r="C62">
        <v>0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1295</v>
      </c>
      <c r="B63">
        <v>823.58363339670257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1295</v>
      </c>
      <c r="B64">
        <v>924.3415429928649</v>
      </c>
      <c r="C64">
        <v>0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1295</v>
      </c>
      <c r="B65">
        <v>863.6640101281389</v>
      </c>
      <c r="C65">
        <v>0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1295</v>
      </c>
      <c r="B66">
        <v>605.86549034344409</v>
      </c>
      <c r="C66">
        <v>0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1295</v>
      </c>
      <c r="B67">
        <v>709.41847943629352</v>
      </c>
      <c r="C67">
        <v>0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1295</v>
      </c>
      <c r="B68">
        <v>888.00686383825473</v>
      </c>
      <c r="C68">
        <v>0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1295</v>
      </c>
      <c r="B69">
        <v>913.77160929729735</v>
      </c>
      <c r="C69">
        <v>0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1295</v>
      </c>
      <c r="B70">
        <v>878.41945876945169</v>
      </c>
      <c r="C70">
        <v>0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1295</v>
      </c>
      <c r="B71">
        <v>842.72892096139003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1295</v>
      </c>
      <c r="B72">
        <v>895.69548820463319</v>
      </c>
      <c r="C72">
        <v>0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1295</v>
      </c>
      <c r="B73">
        <v>829.51013370718158</v>
      </c>
      <c r="C73">
        <v>0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1245</v>
      </c>
      <c r="B74">
        <v>1020.4164991573011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1245</v>
      </c>
      <c r="B75">
        <v>936.36432309484348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1245</v>
      </c>
      <c r="B76">
        <v>859.48927829744571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1245</v>
      </c>
      <c r="B77">
        <v>1007.7525221758395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1245</v>
      </c>
      <c r="B78">
        <v>979.12783337566259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1245</v>
      </c>
      <c r="B79">
        <v>988.99955520578328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993.89873916867475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986.64853878515669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906.54454440861048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1245</v>
      </c>
      <c r="B83">
        <v>1018.8737233286427</v>
      </c>
      <c r="C83">
        <v>0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1245</v>
      </c>
      <c r="B84">
        <v>856.48269704618463</v>
      </c>
      <c r="C84">
        <v>0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1245</v>
      </c>
      <c r="B85">
        <v>1041.4551412149799</v>
      </c>
      <c r="C85">
        <v>0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1245</v>
      </c>
      <c r="B86">
        <v>873.53377987934152</v>
      </c>
      <c r="C86">
        <v>0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1245</v>
      </c>
      <c r="B87">
        <v>1014.0437359604176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1245</v>
      </c>
      <c r="B88">
        <v>972.03104016401608</v>
      </c>
      <c r="C88">
        <v>0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1245</v>
      </c>
      <c r="B89">
        <v>736.06321084337355</v>
      </c>
      <c r="C89">
        <v>0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1245</v>
      </c>
      <c r="B90">
        <v>831.68236433474704</v>
      </c>
      <c r="C90">
        <v>0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1245</v>
      </c>
      <c r="B91">
        <v>836.31818271460247</v>
      </c>
      <c r="C91">
        <v>0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1245</v>
      </c>
      <c r="B92">
        <v>684.61014419437754</v>
      </c>
      <c r="C92">
        <v>0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1245</v>
      </c>
      <c r="B93">
        <v>706.77217803974293</v>
      </c>
      <c r="C93">
        <v>0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1245</v>
      </c>
      <c r="B94">
        <v>723.78921514445778</v>
      </c>
      <c r="C94">
        <v>0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1245</v>
      </c>
      <c r="B95">
        <v>721.99185064624101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1245</v>
      </c>
      <c r="B96">
        <v>699.49504958273087</v>
      </c>
      <c r="C96">
        <v>0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1245</v>
      </c>
      <c r="B97">
        <v>673.2383153141044</v>
      </c>
      <c r="C97">
        <v>0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1245</v>
      </c>
      <c r="B98">
        <v>728.67914637399986</v>
      </c>
      <c r="C98">
        <v>0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1234</v>
      </c>
      <c r="B99">
        <v>582.5588513698541</v>
      </c>
      <c r="C99">
        <v>0</v>
      </c>
      <c r="D99">
        <v>40</v>
      </c>
      <c r="E99">
        <v>657</v>
      </c>
      <c r="F99">
        <v>-577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1234</v>
      </c>
      <c r="B100">
        <v>624.03792473951376</v>
      </c>
      <c r="C100">
        <v>0</v>
      </c>
      <c r="D100">
        <v>30</v>
      </c>
      <c r="E100">
        <v>647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1234</v>
      </c>
      <c r="B101">
        <v>636.06419073338736</v>
      </c>
      <c r="C101">
        <v>0</v>
      </c>
      <c r="D101">
        <v>20</v>
      </c>
      <c r="E101">
        <v>637</v>
      </c>
      <c r="F101">
        <v>-597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1242</v>
      </c>
      <c r="B102">
        <v>638.28423343695647</v>
      </c>
      <c r="C102">
        <v>0</v>
      </c>
      <c r="D102">
        <v>10</v>
      </c>
      <c r="E102">
        <v>631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1234</v>
      </c>
      <c r="B103">
        <v>574.16588183753652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1234</v>
      </c>
      <c r="B104">
        <v>639.62132744103724</v>
      </c>
      <c r="C104">
        <v>0</v>
      </c>
      <c r="D104">
        <v>-10</v>
      </c>
      <c r="E104">
        <v>607</v>
      </c>
      <c r="F104">
        <v>-627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1234</v>
      </c>
      <c r="B105">
        <v>591.987598282269</v>
      </c>
      <c r="C105">
        <v>0</v>
      </c>
      <c r="D105">
        <v>-20</v>
      </c>
      <c r="E105">
        <v>597</v>
      </c>
      <c r="F105">
        <v>-637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1234</v>
      </c>
      <c r="B106">
        <v>661.84309516944893</v>
      </c>
      <c r="C106">
        <v>0</v>
      </c>
      <c r="D106">
        <v>-30</v>
      </c>
      <c r="E106">
        <v>587</v>
      </c>
      <c r="F106">
        <v>-647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1234</v>
      </c>
      <c r="B107">
        <v>611.37799644580218</v>
      </c>
      <c r="C107">
        <v>0</v>
      </c>
      <c r="D107">
        <v>-40</v>
      </c>
      <c r="E107">
        <v>577</v>
      </c>
      <c r="F107">
        <v>-657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1234</v>
      </c>
      <c r="B108">
        <v>633.19748136457042</v>
      </c>
      <c r="C108">
        <v>0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1234</v>
      </c>
      <c r="B109">
        <v>552.66272607399515</v>
      </c>
      <c r="C109">
        <v>0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1234</v>
      </c>
      <c r="B110">
        <v>665.27949663936795</v>
      </c>
      <c r="C110">
        <v>0</v>
      </c>
      <c r="D110">
        <v>-10</v>
      </c>
      <c r="E110">
        <v>607</v>
      </c>
      <c r="F110">
        <v>-627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1234</v>
      </c>
      <c r="B111">
        <v>586.40605633696919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1194</v>
      </c>
      <c r="B112">
        <v>786.77210072255457</v>
      </c>
      <c r="C112">
        <v>0</v>
      </c>
      <c r="D112">
        <v>10</v>
      </c>
      <c r="E112">
        <v>607</v>
      </c>
      <c r="F112">
        <v>-587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1194</v>
      </c>
      <c r="B113">
        <v>839.15914838020103</v>
      </c>
      <c r="C113">
        <v>0</v>
      </c>
      <c r="D113">
        <v>20</v>
      </c>
      <c r="E113">
        <v>617</v>
      </c>
      <c r="F113">
        <v>-577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1169</v>
      </c>
      <c r="B114">
        <v>726.32772254063309</v>
      </c>
      <c r="C114">
        <v>0</v>
      </c>
      <c r="D114">
        <v>30</v>
      </c>
      <c r="E114">
        <v>614.5</v>
      </c>
      <c r="F114">
        <v>-554.5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1169</v>
      </c>
      <c r="B115">
        <v>710.41774190504714</v>
      </c>
      <c r="C115">
        <v>0</v>
      </c>
      <c r="D115">
        <v>40</v>
      </c>
      <c r="E115">
        <v>624.5</v>
      </c>
      <c r="F115">
        <v>-544.5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1169</v>
      </c>
      <c r="B116">
        <v>711.71764351582544</v>
      </c>
      <c r="C116">
        <v>0</v>
      </c>
      <c r="D116">
        <v>30</v>
      </c>
      <c r="E116">
        <v>614.5</v>
      </c>
      <c r="F116">
        <v>-554.5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1169</v>
      </c>
      <c r="B117">
        <v>692.82707591568862</v>
      </c>
      <c r="C117">
        <v>0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1169</v>
      </c>
      <c r="B118">
        <v>733.96952143418321</v>
      </c>
      <c r="C118">
        <v>0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1169</v>
      </c>
      <c r="B119">
        <v>722.30239349961505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1169</v>
      </c>
      <c r="B120">
        <v>718.19556625082976</v>
      </c>
      <c r="C120">
        <v>0</v>
      </c>
      <c r="D120">
        <v>-10</v>
      </c>
      <c r="E120">
        <v>574.5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1169</v>
      </c>
      <c r="B121">
        <v>708.62294151839183</v>
      </c>
      <c r="C121">
        <v>0</v>
      </c>
      <c r="D121">
        <v>-20</v>
      </c>
      <c r="E121">
        <v>564.5</v>
      </c>
      <c r="F121">
        <v>-604.5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1169</v>
      </c>
      <c r="B122">
        <v>723.17173455517536</v>
      </c>
      <c r="C122">
        <v>0</v>
      </c>
      <c r="D122">
        <v>-30</v>
      </c>
      <c r="E122">
        <v>554.5</v>
      </c>
      <c r="F122">
        <v>-614.5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1169</v>
      </c>
      <c r="B123">
        <v>698.50472503934986</v>
      </c>
      <c r="C123">
        <v>0</v>
      </c>
      <c r="D123">
        <v>-40</v>
      </c>
      <c r="E123">
        <v>544.5</v>
      </c>
      <c r="F123">
        <v>-624.5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1169</v>
      </c>
      <c r="B124">
        <v>689.10943902014526</v>
      </c>
      <c r="C124">
        <v>0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1169</v>
      </c>
      <c r="B125">
        <v>733.82943375916182</v>
      </c>
      <c r="C125">
        <v>0</v>
      </c>
      <c r="D125">
        <v>-20</v>
      </c>
      <c r="E125">
        <v>564.5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1169</v>
      </c>
      <c r="B126">
        <v>671.77852069149708</v>
      </c>
      <c r="C126">
        <v>0</v>
      </c>
      <c r="D126">
        <v>-10</v>
      </c>
      <c r="E126">
        <v>574.5</v>
      </c>
      <c r="F126">
        <v>-594.5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1169</v>
      </c>
      <c r="B127">
        <v>738.63353129824634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1169</v>
      </c>
      <c r="B128">
        <v>655.79530375508978</v>
      </c>
      <c r="C128">
        <v>0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1169</v>
      </c>
      <c r="B129">
        <v>739.38856875863144</v>
      </c>
      <c r="C129">
        <v>0</v>
      </c>
      <c r="D129">
        <v>20</v>
      </c>
      <c r="E129">
        <v>604.5</v>
      </c>
      <c r="F129">
        <v>-564.5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1169</v>
      </c>
      <c r="B130">
        <v>714.22958539616764</v>
      </c>
      <c r="C130">
        <v>0</v>
      </c>
      <c r="D130">
        <v>30</v>
      </c>
      <c r="E130">
        <v>614.5</v>
      </c>
      <c r="F130">
        <v>-554.5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1169</v>
      </c>
      <c r="B131">
        <v>791.99951849454237</v>
      </c>
      <c r="C131">
        <v>0</v>
      </c>
      <c r="D131">
        <v>40</v>
      </c>
      <c r="E131">
        <v>624.5</v>
      </c>
      <c r="F131">
        <v>-544.5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1116</v>
      </c>
      <c r="B132">
        <v>998.15687192129019</v>
      </c>
      <c r="C132">
        <v>0</v>
      </c>
      <c r="D132">
        <v>30</v>
      </c>
      <c r="E132">
        <v>588</v>
      </c>
      <c r="F132">
        <v>-528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1094</v>
      </c>
      <c r="B133">
        <v>762.44290448475329</v>
      </c>
      <c r="C133">
        <v>0</v>
      </c>
      <c r="D133">
        <v>20</v>
      </c>
      <c r="E133">
        <v>567</v>
      </c>
      <c r="F133">
        <v>-527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1092</v>
      </c>
      <c r="B134">
        <v>929.29935037895609</v>
      </c>
      <c r="C134">
        <v>0</v>
      </c>
      <c r="D134">
        <v>10</v>
      </c>
      <c r="E134">
        <v>556</v>
      </c>
      <c r="F134">
        <v>-536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1092</v>
      </c>
      <c r="B135">
        <v>711.55532528901097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1092</v>
      </c>
      <c r="B136">
        <v>898.014496382738</v>
      </c>
      <c r="C136">
        <v>0</v>
      </c>
      <c r="D136">
        <v>-10</v>
      </c>
      <c r="E136">
        <v>536</v>
      </c>
      <c r="F136">
        <v>-556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1092</v>
      </c>
      <c r="B137">
        <v>804.9001421075825</v>
      </c>
      <c r="C137">
        <v>0</v>
      </c>
      <c r="D137">
        <v>-20</v>
      </c>
      <c r="E137">
        <v>526</v>
      </c>
      <c r="F137">
        <v>-566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1092</v>
      </c>
      <c r="B138">
        <v>717.24713558409337</v>
      </c>
      <c r="C138">
        <v>0</v>
      </c>
      <c r="D138">
        <v>-30</v>
      </c>
      <c r="E138">
        <v>516</v>
      </c>
      <c r="F138">
        <v>-576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1092</v>
      </c>
      <c r="B139">
        <v>874.24708742324185</v>
      </c>
      <c r="C139">
        <v>0</v>
      </c>
      <c r="D139">
        <v>-40</v>
      </c>
      <c r="E139">
        <v>506</v>
      </c>
      <c r="F139">
        <v>-586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1092</v>
      </c>
      <c r="B140">
        <v>748.77954221472532</v>
      </c>
      <c r="C140">
        <v>0</v>
      </c>
      <c r="D140">
        <v>-30</v>
      </c>
      <c r="E140">
        <v>516</v>
      </c>
      <c r="F140">
        <v>-576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1092</v>
      </c>
      <c r="B141">
        <v>931.09068336538451</v>
      </c>
      <c r="C141">
        <v>0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1092</v>
      </c>
      <c r="B142">
        <v>762.1402428250916</v>
      </c>
      <c r="C142">
        <v>0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1092</v>
      </c>
      <c r="B143">
        <v>916.35050488313186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1092</v>
      </c>
      <c r="B144">
        <v>780.4918805222527</v>
      </c>
      <c r="C144">
        <v>0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1092</v>
      </c>
      <c r="B145">
        <v>818.40110215390109</v>
      </c>
      <c r="C145">
        <v>0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1092</v>
      </c>
      <c r="B146">
        <v>761.30262057972527</v>
      </c>
      <c r="C146">
        <v>0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1092</v>
      </c>
      <c r="B147">
        <v>869.57067939157514</v>
      </c>
      <c r="C147">
        <v>0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1092</v>
      </c>
      <c r="B148">
        <v>834.16382402959709</v>
      </c>
      <c r="C148">
        <v>0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1092</v>
      </c>
      <c r="B149">
        <v>896.77957727269234</v>
      </c>
      <c r="C149">
        <v>0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1092</v>
      </c>
      <c r="B150">
        <v>803.14001877275643</v>
      </c>
      <c r="C150">
        <v>0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1092</v>
      </c>
      <c r="B151">
        <v>704.44081936208795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1092</v>
      </c>
      <c r="B152">
        <v>890.77109370952383</v>
      </c>
      <c r="C152">
        <v>0</v>
      </c>
      <c r="D152">
        <v>-10</v>
      </c>
      <c r="E152">
        <v>536</v>
      </c>
      <c r="F152">
        <v>-556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1092</v>
      </c>
      <c r="B153">
        <v>792.78535120648348</v>
      </c>
      <c r="C153">
        <v>0</v>
      </c>
      <c r="D153">
        <v>-20</v>
      </c>
      <c r="E153">
        <v>526</v>
      </c>
      <c r="F153">
        <v>-566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1092</v>
      </c>
      <c r="B154">
        <v>817.31345624999994</v>
      </c>
      <c r="C154">
        <v>0</v>
      </c>
      <c r="D154">
        <v>-30</v>
      </c>
      <c r="E154">
        <v>516</v>
      </c>
      <c r="F154">
        <v>-576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1092</v>
      </c>
      <c r="B155">
        <v>822.98757717032959</v>
      </c>
      <c r="C155">
        <v>0</v>
      </c>
      <c r="D155">
        <v>-40</v>
      </c>
      <c r="E155">
        <v>506</v>
      </c>
      <c r="F155">
        <v>-586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1092</v>
      </c>
      <c r="B156">
        <v>752.43689429487176</v>
      </c>
      <c r="C156">
        <v>0</v>
      </c>
      <c r="D156">
        <v>-30</v>
      </c>
      <c r="E156">
        <v>516</v>
      </c>
      <c r="F156">
        <v>-576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1092</v>
      </c>
      <c r="B157">
        <v>746.32097239868142</v>
      </c>
      <c r="C157">
        <v>0</v>
      </c>
      <c r="D157">
        <v>-20</v>
      </c>
      <c r="E157">
        <v>526</v>
      </c>
      <c r="F157">
        <v>-566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1032</v>
      </c>
      <c r="B158">
        <v>903.1486521137208</v>
      </c>
      <c r="C158">
        <v>0</v>
      </c>
      <c r="D158">
        <v>-10</v>
      </c>
      <c r="E158">
        <v>506</v>
      </c>
      <c r="F158">
        <v>-526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1032</v>
      </c>
      <c r="B159">
        <v>808.69962737341086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969</v>
      </c>
      <c r="B160">
        <v>425.66051772391131</v>
      </c>
      <c r="C160">
        <v>0</v>
      </c>
      <c r="D160">
        <v>10</v>
      </c>
      <c r="E160">
        <v>494.5</v>
      </c>
      <c r="F160">
        <v>-474.5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969</v>
      </c>
      <c r="B161">
        <v>431.65545449995875</v>
      </c>
      <c r="C161">
        <v>0</v>
      </c>
      <c r="D161">
        <v>20</v>
      </c>
      <c r="E161">
        <v>504.5</v>
      </c>
      <c r="F161">
        <v>-464.5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967</v>
      </c>
      <c r="B162">
        <v>553.35286695629782</v>
      </c>
      <c r="C162">
        <v>0</v>
      </c>
      <c r="D162">
        <v>30</v>
      </c>
      <c r="E162">
        <v>513.5</v>
      </c>
      <c r="F162">
        <v>-453.5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948</v>
      </c>
      <c r="B163">
        <v>724.61976164888188</v>
      </c>
      <c r="C163">
        <v>0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961</v>
      </c>
      <c r="B164">
        <v>710.3326047988345</v>
      </c>
      <c r="C164">
        <v>0</v>
      </c>
      <c r="D164">
        <v>30</v>
      </c>
      <c r="E164">
        <v>510.5</v>
      </c>
      <c r="F164">
        <v>-450.5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961</v>
      </c>
      <c r="B165">
        <v>768.80795717250783</v>
      </c>
      <c r="C165">
        <v>0</v>
      </c>
      <c r="D165">
        <v>20</v>
      </c>
      <c r="E165">
        <v>500.5</v>
      </c>
      <c r="F165">
        <v>-460.5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961</v>
      </c>
      <c r="B166">
        <v>665.31035900129029</v>
      </c>
      <c r="C166">
        <v>0</v>
      </c>
      <c r="D166">
        <v>10</v>
      </c>
      <c r="E166">
        <v>490.5</v>
      </c>
      <c r="F166">
        <v>-470.5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961</v>
      </c>
      <c r="B167">
        <v>645.95601409145684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961</v>
      </c>
      <c r="B168">
        <v>652.72091413219562</v>
      </c>
      <c r="C168">
        <v>0</v>
      </c>
      <c r="D168">
        <v>-10</v>
      </c>
      <c r="E168">
        <v>470.5</v>
      </c>
      <c r="F168">
        <v>-490.5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961</v>
      </c>
      <c r="B169">
        <v>764.34768130467228</v>
      </c>
      <c r="C169">
        <v>0</v>
      </c>
      <c r="D169">
        <v>-20</v>
      </c>
      <c r="E169">
        <v>460.5</v>
      </c>
      <c r="F169">
        <v>-500.5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961</v>
      </c>
      <c r="B170">
        <v>878.67821635796042</v>
      </c>
      <c r="C170">
        <v>0</v>
      </c>
      <c r="D170">
        <v>-30</v>
      </c>
      <c r="E170">
        <v>450.5</v>
      </c>
      <c r="F170">
        <v>-510.5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948</v>
      </c>
      <c r="B171">
        <v>636.80647390962031</v>
      </c>
      <c r="C171">
        <v>0</v>
      </c>
      <c r="D171">
        <v>-40</v>
      </c>
      <c r="E171">
        <v>434</v>
      </c>
      <c r="F171">
        <v>-514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948</v>
      </c>
      <c r="B172">
        <v>792.23054852304847</v>
      </c>
      <c r="C172">
        <v>0</v>
      </c>
      <c r="D172">
        <v>-30</v>
      </c>
      <c r="E172">
        <v>444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943</v>
      </c>
      <c r="B173">
        <v>773.30496015382835</v>
      </c>
      <c r="C173">
        <v>0</v>
      </c>
      <c r="D173">
        <v>-20</v>
      </c>
      <c r="E173">
        <v>451.5</v>
      </c>
      <c r="F173">
        <v>-491.5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848</v>
      </c>
      <c r="B174">
        <v>774.86285405660362</v>
      </c>
      <c r="C174">
        <v>0</v>
      </c>
      <c r="D174">
        <v>-10</v>
      </c>
      <c r="E174">
        <v>414</v>
      </c>
      <c r="F174">
        <v>-434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735.94679742735843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816</v>
      </c>
      <c r="B176">
        <v>466.93940561421573</v>
      </c>
      <c r="C176">
        <v>0</v>
      </c>
      <c r="D176">
        <v>10</v>
      </c>
      <c r="E176">
        <v>418</v>
      </c>
      <c r="F176">
        <v>-398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816</v>
      </c>
      <c r="B177">
        <v>477.32089516069857</v>
      </c>
      <c r="C177">
        <v>0</v>
      </c>
      <c r="D177">
        <v>20</v>
      </c>
      <c r="E177">
        <v>428</v>
      </c>
      <c r="F177">
        <v>-388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C3" sqref="C3:C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771.08799999999997</v>
      </c>
      <c r="E3">
        <v>0</v>
      </c>
      <c r="F3">
        <v>107.5</v>
      </c>
      <c r="G3">
        <v>771.08799999999997</v>
      </c>
      <c r="I3">
        <v>0</v>
      </c>
      <c r="J3">
        <v>107.5</v>
      </c>
      <c r="K3">
        <v>770.524</v>
      </c>
      <c r="M3" s="1">
        <f>IF($D$4&lt;&gt;"",D3,C3)-IF($O$4&lt;&gt;"",O3,IF($H$4&lt;&gt;"",H3,G3))</f>
        <v>0</v>
      </c>
      <c r="N3" s="1">
        <f>IF($H$4&lt;&gt;"",H3,G3)-IF($L$4&lt;&gt;"",L3,K3)</f>
        <v>0.56399999999996453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771.09199999999998</v>
      </c>
      <c r="E4">
        <v>1</v>
      </c>
      <c r="F4">
        <v>132.5</v>
      </c>
      <c r="G4">
        <v>771.08500000000004</v>
      </c>
      <c r="I4">
        <v>1</v>
      </c>
      <c r="J4">
        <v>132.5</v>
      </c>
      <c r="K4">
        <v>770.52800000000002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0.55700000000001637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771.08999999999992</v>
      </c>
      <c r="E5">
        <v>2</v>
      </c>
      <c r="F5">
        <v>157.5</v>
      </c>
      <c r="G5">
        <v>771.08100000000002</v>
      </c>
      <c r="I5">
        <v>2</v>
      </c>
      <c r="J5">
        <v>157.5</v>
      </c>
      <c r="K5">
        <v>770.52599999999995</v>
      </c>
      <c r="M5" s="1">
        <f t="shared" si="0"/>
        <v>8.9999999999008651E-3</v>
      </c>
      <c r="N5" s="1">
        <f t="shared" si="1"/>
        <v>0.55500000000006366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771.08999999999992</v>
      </c>
      <c r="E6">
        <v>3</v>
      </c>
      <c r="F6">
        <v>182.5</v>
      </c>
      <c r="G6">
        <v>771.07600000000002</v>
      </c>
      <c r="I6">
        <v>3</v>
      </c>
      <c r="J6">
        <v>182.5</v>
      </c>
      <c r="K6">
        <v>770.52599999999995</v>
      </c>
      <c r="M6" s="1">
        <f t="shared" si="0"/>
        <v>1.3999999999896318E-2</v>
      </c>
      <c r="N6" s="1">
        <f t="shared" si="1"/>
        <v>0.55000000000006821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771.08999999999992</v>
      </c>
      <c r="E7">
        <v>4</v>
      </c>
      <c r="F7">
        <v>207.5</v>
      </c>
      <c r="G7">
        <v>771.07600000000002</v>
      </c>
      <c r="I7">
        <v>4</v>
      </c>
      <c r="J7">
        <v>207.5</v>
      </c>
      <c r="K7">
        <v>770.52599999999995</v>
      </c>
      <c r="M7" s="1">
        <f t="shared" si="0"/>
        <v>1.3999999999896318E-2</v>
      </c>
      <c r="N7" s="1">
        <f t="shared" si="1"/>
        <v>0.55000000000006821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771.08799999999997</v>
      </c>
      <c r="E8">
        <v>5</v>
      </c>
      <c r="F8">
        <v>232.5</v>
      </c>
      <c r="G8">
        <v>771.05799999999999</v>
      </c>
      <c r="I8">
        <v>5</v>
      </c>
      <c r="J8">
        <v>232.5</v>
      </c>
      <c r="K8">
        <v>770.524</v>
      </c>
      <c r="M8" s="1">
        <f t="shared" si="0"/>
        <v>2.9999999999972715E-2</v>
      </c>
      <c r="N8" s="1">
        <f t="shared" si="1"/>
        <v>0.53399999999999181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771.08499999999992</v>
      </c>
      <c r="E9">
        <v>6</v>
      </c>
      <c r="F9">
        <v>257.5</v>
      </c>
      <c r="G9">
        <v>771.02</v>
      </c>
      <c r="I9">
        <v>6</v>
      </c>
      <c r="J9">
        <v>257.5</v>
      </c>
      <c r="K9">
        <v>770.52099999999996</v>
      </c>
      <c r="M9" s="1">
        <f t="shared" si="0"/>
        <v>6.4999999999940883E-2</v>
      </c>
      <c r="N9" s="1">
        <f t="shared" si="1"/>
        <v>0.49900000000002365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771.08600000000001</v>
      </c>
      <c r="E10">
        <v>7</v>
      </c>
      <c r="F10">
        <v>282.5</v>
      </c>
      <c r="G10">
        <v>770.96799999999996</v>
      </c>
      <c r="I10">
        <v>7</v>
      </c>
      <c r="J10">
        <v>282.5</v>
      </c>
      <c r="K10">
        <v>770.52200000000005</v>
      </c>
      <c r="M10" s="1">
        <f t="shared" si="0"/>
        <v>0.11800000000005184</v>
      </c>
      <c r="N10" s="1">
        <f t="shared" si="1"/>
        <v>0.44599999999991269</v>
      </c>
      <c r="P10" t="s">
        <v>3</v>
      </c>
      <c r="Q10">
        <f>MAX(M3:M67)</f>
        <v>0.24400000000002819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771.08299999999997</v>
      </c>
      <c r="E11">
        <v>8</v>
      </c>
      <c r="F11">
        <v>307.5</v>
      </c>
      <c r="G11">
        <v>770.94399999999996</v>
      </c>
      <c r="I11">
        <v>8</v>
      </c>
      <c r="J11">
        <v>307.5</v>
      </c>
      <c r="K11">
        <v>770.51900000000001</v>
      </c>
      <c r="M11" s="1">
        <f t="shared" si="0"/>
        <v>0.13900000000001</v>
      </c>
      <c r="N11" s="1">
        <f t="shared" si="1"/>
        <v>0.42499999999995453</v>
      </c>
      <c r="P11" t="s">
        <v>11</v>
      </c>
      <c r="Q11">
        <f>MIN(N3:N67)</f>
        <v>0.31999999999993634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771.08100000000002</v>
      </c>
      <c r="E12">
        <v>9</v>
      </c>
      <c r="F12">
        <v>332.5</v>
      </c>
      <c r="G12">
        <v>770.92100000000005</v>
      </c>
      <c r="I12">
        <v>9</v>
      </c>
      <c r="J12">
        <v>332.5</v>
      </c>
      <c r="K12">
        <v>770.51700000000005</v>
      </c>
      <c r="M12" s="1">
        <f t="shared" si="0"/>
        <v>0.15999999999996817</v>
      </c>
      <c r="N12" s="1">
        <f t="shared" si="1"/>
        <v>0.40399999999999636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771.07999999999993</v>
      </c>
      <c r="E13">
        <v>10</v>
      </c>
      <c r="F13">
        <v>357.5</v>
      </c>
      <c r="G13">
        <v>770.89200000000005</v>
      </c>
      <c r="I13">
        <v>10</v>
      </c>
      <c r="J13">
        <v>357.5</v>
      </c>
      <c r="K13">
        <v>770.51599999999996</v>
      </c>
      <c r="M13" s="1">
        <f t="shared" si="0"/>
        <v>0.18799999999987449</v>
      </c>
      <c r="N13" s="1">
        <f t="shared" si="1"/>
        <v>0.37600000000009004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771.07999999999993</v>
      </c>
      <c r="E14">
        <v>11</v>
      </c>
      <c r="F14">
        <v>382.5</v>
      </c>
      <c r="G14">
        <v>770.87199999999996</v>
      </c>
      <c r="I14">
        <v>11</v>
      </c>
      <c r="J14">
        <v>382.5</v>
      </c>
      <c r="K14">
        <v>770.51599999999996</v>
      </c>
      <c r="M14" s="1">
        <f t="shared" si="0"/>
        <v>0.20799999999996999</v>
      </c>
      <c r="N14" s="1">
        <f t="shared" si="1"/>
        <v>0.35599999999999454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771.07999999999993</v>
      </c>
      <c r="E15">
        <v>12</v>
      </c>
      <c r="F15">
        <v>407.5</v>
      </c>
      <c r="G15">
        <v>770.85599999999999</v>
      </c>
      <c r="I15">
        <v>12</v>
      </c>
      <c r="J15">
        <v>407.5</v>
      </c>
      <c r="K15">
        <v>770.51599999999996</v>
      </c>
      <c r="M15" s="1">
        <f t="shared" si="0"/>
        <v>0.2239999999999327</v>
      </c>
      <c r="N15" s="1">
        <f t="shared" si="1"/>
        <v>0.34000000000003183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771.07999999999993</v>
      </c>
      <c r="E16">
        <v>13</v>
      </c>
      <c r="F16">
        <v>432.5</v>
      </c>
      <c r="G16">
        <v>770.846</v>
      </c>
      <c r="I16">
        <v>13</v>
      </c>
      <c r="J16">
        <v>432.5</v>
      </c>
      <c r="K16">
        <v>770.51599999999996</v>
      </c>
      <c r="M16" s="1">
        <f t="shared" si="0"/>
        <v>0.2339999999999236</v>
      </c>
      <c r="N16" s="1">
        <f t="shared" si="1"/>
        <v>0.33000000000004093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771.07999999999993</v>
      </c>
      <c r="E17">
        <v>14</v>
      </c>
      <c r="F17">
        <v>457.5</v>
      </c>
      <c r="G17">
        <v>770.84299999999996</v>
      </c>
      <c r="I17">
        <v>14</v>
      </c>
      <c r="J17">
        <v>457.5</v>
      </c>
      <c r="K17">
        <v>770.51599999999996</v>
      </c>
      <c r="M17" s="1">
        <f t="shared" si="0"/>
        <v>0.23699999999996635</v>
      </c>
      <c r="N17" s="1">
        <f t="shared" si="1"/>
        <v>0.32699999999999818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771.08199999999999</v>
      </c>
      <c r="E18">
        <v>15</v>
      </c>
      <c r="F18">
        <v>482.5</v>
      </c>
      <c r="G18">
        <v>770.83900000000006</v>
      </c>
      <c r="I18">
        <v>15</v>
      </c>
      <c r="J18">
        <v>482.5</v>
      </c>
      <c r="K18">
        <v>770.51800000000003</v>
      </c>
      <c r="M18" s="1">
        <f t="shared" si="0"/>
        <v>0.24299999999993815</v>
      </c>
      <c r="N18" s="1">
        <f t="shared" si="1"/>
        <v>0.32100000000002638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771.08299999999997</v>
      </c>
      <c r="E19">
        <v>16</v>
      </c>
      <c r="F19">
        <v>507.5</v>
      </c>
      <c r="G19">
        <v>770.846</v>
      </c>
      <c r="I19">
        <v>16</v>
      </c>
      <c r="J19">
        <v>507.5</v>
      </c>
      <c r="K19">
        <v>770.51900000000001</v>
      </c>
      <c r="M19" s="1">
        <f t="shared" si="0"/>
        <v>0.23699999999996635</v>
      </c>
      <c r="N19" s="1">
        <f t="shared" si="1"/>
        <v>0.32699999999999818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771.08399999999995</v>
      </c>
      <c r="E20">
        <v>17</v>
      </c>
      <c r="F20">
        <v>532.5</v>
      </c>
      <c r="G20">
        <v>770.84400000000005</v>
      </c>
      <c r="I20">
        <v>17</v>
      </c>
      <c r="J20">
        <v>532.5</v>
      </c>
      <c r="K20">
        <v>770.52</v>
      </c>
      <c r="M20" s="1">
        <f t="shared" si="0"/>
        <v>0.23999999999989541</v>
      </c>
      <c r="N20" s="1">
        <f t="shared" si="1"/>
        <v>0.32400000000006912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771.08299999999997</v>
      </c>
      <c r="E21">
        <v>18</v>
      </c>
      <c r="F21">
        <v>557.5</v>
      </c>
      <c r="G21">
        <v>770.84400000000005</v>
      </c>
      <c r="I21">
        <v>18</v>
      </c>
      <c r="J21">
        <v>557.5</v>
      </c>
      <c r="K21">
        <v>770.51900000000001</v>
      </c>
      <c r="M21" s="1">
        <f t="shared" si="0"/>
        <v>0.23899999999991905</v>
      </c>
      <c r="N21" s="1">
        <f t="shared" si="1"/>
        <v>0.32500000000004547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771.08299999999997</v>
      </c>
      <c r="E22">
        <v>19</v>
      </c>
      <c r="F22">
        <v>582.5</v>
      </c>
      <c r="G22">
        <v>770.85699999999997</v>
      </c>
      <c r="I22">
        <v>19</v>
      </c>
      <c r="J22">
        <v>582.5</v>
      </c>
      <c r="K22">
        <v>770.51900000000001</v>
      </c>
      <c r="M22" s="1">
        <f t="shared" si="0"/>
        <v>0.22599999999999909</v>
      </c>
      <c r="N22" s="1">
        <f t="shared" si="1"/>
        <v>0.33799999999996544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771.08299999999997</v>
      </c>
      <c r="E23">
        <v>20</v>
      </c>
      <c r="F23">
        <v>607.5</v>
      </c>
      <c r="G23">
        <v>770.84299999999996</v>
      </c>
      <c r="I23">
        <v>20</v>
      </c>
      <c r="J23">
        <v>607.5</v>
      </c>
      <c r="K23">
        <v>770.51900000000001</v>
      </c>
      <c r="M23" s="1">
        <f t="shared" si="0"/>
        <v>0.24000000000000909</v>
      </c>
      <c r="N23" s="1">
        <f t="shared" si="1"/>
        <v>0.32399999999995543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771.08600000000001</v>
      </c>
      <c r="E24">
        <v>21</v>
      </c>
      <c r="F24">
        <v>632.5</v>
      </c>
      <c r="G24">
        <v>770.851</v>
      </c>
      <c r="I24">
        <v>21</v>
      </c>
      <c r="J24">
        <v>632.5</v>
      </c>
      <c r="K24">
        <v>770.52200000000005</v>
      </c>
      <c r="M24" s="1">
        <f t="shared" si="0"/>
        <v>0.23500000000001364</v>
      </c>
      <c r="N24" s="1">
        <f t="shared" si="1"/>
        <v>0.32899999999995089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771.08699999999999</v>
      </c>
      <c r="E25">
        <v>22</v>
      </c>
      <c r="F25">
        <v>657.5</v>
      </c>
      <c r="G25">
        <v>770.85599999999999</v>
      </c>
      <c r="I25">
        <v>22</v>
      </c>
      <c r="J25">
        <v>657.5</v>
      </c>
      <c r="K25">
        <v>770.52300000000002</v>
      </c>
      <c r="M25" s="1">
        <f t="shared" si="0"/>
        <v>0.23099999999999454</v>
      </c>
      <c r="N25" s="1">
        <f t="shared" si="1"/>
        <v>0.33299999999996999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771.08699999999999</v>
      </c>
      <c r="E26">
        <v>23</v>
      </c>
      <c r="F26">
        <v>682.5</v>
      </c>
      <c r="G26">
        <v>770.851</v>
      </c>
      <c r="I26">
        <v>23</v>
      </c>
      <c r="J26">
        <v>682.5</v>
      </c>
      <c r="K26">
        <v>770.52300000000002</v>
      </c>
      <c r="M26" s="1">
        <f t="shared" si="0"/>
        <v>0.23599999999999</v>
      </c>
      <c r="N26" s="1">
        <f t="shared" si="1"/>
        <v>0.32799999999997453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771.08899999999994</v>
      </c>
      <c r="E27">
        <v>24</v>
      </c>
      <c r="F27">
        <v>707.5</v>
      </c>
      <c r="G27">
        <v>770.85</v>
      </c>
      <c r="I27">
        <v>24</v>
      </c>
      <c r="J27">
        <v>707.5</v>
      </c>
      <c r="K27">
        <v>770.52499999999998</v>
      </c>
      <c r="M27" s="1">
        <f t="shared" si="0"/>
        <v>0.23899999999991905</v>
      </c>
      <c r="N27" s="1">
        <f t="shared" si="1"/>
        <v>0.32500000000004547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771.08799999999997</v>
      </c>
      <c r="E28">
        <v>25</v>
      </c>
      <c r="F28">
        <v>732.5</v>
      </c>
      <c r="G28">
        <v>770.85400000000004</v>
      </c>
      <c r="I28">
        <v>25</v>
      </c>
      <c r="J28">
        <v>732.5</v>
      </c>
      <c r="K28">
        <v>770.524</v>
      </c>
      <c r="M28" s="1">
        <f t="shared" si="0"/>
        <v>0.2339999999999236</v>
      </c>
      <c r="N28" s="1">
        <f t="shared" si="1"/>
        <v>0.33000000000004093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771.08699999999999</v>
      </c>
      <c r="E29">
        <v>26</v>
      </c>
      <c r="F29">
        <v>757.5</v>
      </c>
      <c r="G29">
        <v>770.85199999999998</v>
      </c>
      <c r="I29">
        <v>26</v>
      </c>
      <c r="J29">
        <v>757.5</v>
      </c>
      <c r="K29">
        <v>770.52300000000002</v>
      </c>
      <c r="M29" s="1">
        <f t="shared" si="0"/>
        <v>0.23500000000001364</v>
      </c>
      <c r="N29" s="1">
        <f t="shared" si="1"/>
        <v>0.32899999999995089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771.08699999999999</v>
      </c>
      <c r="E30">
        <v>27</v>
      </c>
      <c r="F30">
        <v>782.5</v>
      </c>
      <c r="G30">
        <v>770.84900000000005</v>
      </c>
      <c r="I30">
        <v>27</v>
      </c>
      <c r="J30">
        <v>782.5</v>
      </c>
      <c r="K30">
        <v>770.52300000000002</v>
      </c>
      <c r="M30" s="1">
        <f t="shared" si="0"/>
        <v>0.2379999999999427</v>
      </c>
      <c r="N30" s="1">
        <f t="shared" si="1"/>
        <v>0.32600000000002183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771.08799999999997</v>
      </c>
      <c r="E31">
        <v>28</v>
      </c>
      <c r="F31">
        <v>807.5</v>
      </c>
      <c r="G31">
        <v>770.84699999999998</v>
      </c>
      <c r="I31">
        <v>28</v>
      </c>
      <c r="J31">
        <v>807.5</v>
      </c>
      <c r="K31">
        <v>770.524</v>
      </c>
      <c r="M31" s="1">
        <f t="shared" si="0"/>
        <v>0.24099999999998545</v>
      </c>
      <c r="N31" s="1">
        <f t="shared" si="1"/>
        <v>0.32299999999997908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771.08799999999997</v>
      </c>
      <c r="E32">
        <v>29</v>
      </c>
      <c r="F32">
        <v>832.5</v>
      </c>
      <c r="G32">
        <v>770.84699999999998</v>
      </c>
      <c r="I32">
        <v>29</v>
      </c>
      <c r="J32">
        <v>832.5</v>
      </c>
      <c r="K32">
        <v>770.524</v>
      </c>
      <c r="M32" s="1">
        <f t="shared" si="0"/>
        <v>0.24099999999998545</v>
      </c>
      <c r="N32" s="1">
        <f t="shared" si="1"/>
        <v>0.32299999999997908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771.08600000000001</v>
      </c>
      <c r="E33">
        <v>30</v>
      </c>
      <c r="F33">
        <v>857.5</v>
      </c>
      <c r="G33">
        <v>770.85400000000004</v>
      </c>
      <c r="I33">
        <v>30</v>
      </c>
      <c r="J33">
        <v>857.5</v>
      </c>
      <c r="K33">
        <v>770.52200000000005</v>
      </c>
      <c r="M33" s="1">
        <f t="shared" si="0"/>
        <v>0.2319999999999709</v>
      </c>
      <c r="N33" s="1">
        <f t="shared" si="1"/>
        <v>0.33199999999999363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771.08699999999999</v>
      </c>
      <c r="E34">
        <v>31</v>
      </c>
      <c r="F34">
        <v>882.5</v>
      </c>
      <c r="G34">
        <v>770.84799999999996</v>
      </c>
      <c r="I34">
        <v>31</v>
      </c>
      <c r="J34">
        <v>882.5</v>
      </c>
      <c r="K34">
        <v>770.52300000000002</v>
      </c>
      <c r="M34" s="1">
        <f t="shared" si="0"/>
        <v>0.23900000000003274</v>
      </c>
      <c r="N34" s="1">
        <f t="shared" si="1"/>
        <v>0.32499999999993179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771.08699999999999</v>
      </c>
      <c r="E35">
        <v>32</v>
      </c>
      <c r="F35">
        <v>907.5</v>
      </c>
      <c r="G35">
        <v>770.84900000000005</v>
      </c>
      <c r="I35">
        <v>32</v>
      </c>
      <c r="J35">
        <v>907.5</v>
      </c>
      <c r="K35">
        <v>770.52300000000002</v>
      </c>
      <c r="M35" s="1">
        <f t="shared" si="0"/>
        <v>0.2379999999999427</v>
      </c>
      <c r="N35" s="1">
        <f t="shared" si="1"/>
        <v>0.32600000000002183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771.08600000000001</v>
      </c>
      <c r="E36">
        <v>33</v>
      </c>
      <c r="F36">
        <v>932.5</v>
      </c>
      <c r="G36">
        <v>770.84900000000005</v>
      </c>
      <c r="I36">
        <v>33</v>
      </c>
      <c r="J36">
        <v>932.5</v>
      </c>
      <c r="K36">
        <v>770.52200000000005</v>
      </c>
      <c r="M36" s="1">
        <f t="shared" si="0"/>
        <v>0.23699999999996635</v>
      </c>
      <c r="N36" s="1">
        <f t="shared" si="1"/>
        <v>0.32699999999999818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771.08600000000001</v>
      </c>
      <c r="E37">
        <v>34</v>
      </c>
      <c r="F37">
        <v>957.5</v>
      </c>
      <c r="G37">
        <v>770.84699999999998</v>
      </c>
      <c r="I37">
        <v>34</v>
      </c>
      <c r="J37">
        <v>957.5</v>
      </c>
      <c r="K37">
        <v>770.52200000000005</v>
      </c>
      <c r="M37" s="1">
        <f t="shared" si="0"/>
        <v>0.23900000000003274</v>
      </c>
      <c r="N37" s="1">
        <f t="shared" si="1"/>
        <v>0.32499999999993179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771.08600000000001</v>
      </c>
      <c r="E38">
        <v>35</v>
      </c>
      <c r="F38">
        <v>982.5</v>
      </c>
      <c r="G38">
        <v>770.84400000000005</v>
      </c>
      <c r="I38">
        <v>35</v>
      </c>
      <c r="J38">
        <v>982.5</v>
      </c>
      <c r="K38">
        <v>770.52200000000005</v>
      </c>
      <c r="M38" s="1">
        <f t="shared" si="0"/>
        <v>0.2419999999999618</v>
      </c>
      <c r="N38" s="1">
        <f t="shared" si="1"/>
        <v>0.32200000000000273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771.08600000000001</v>
      </c>
      <c r="E39">
        <v>36</v>
      </c>
      <c r="F39">
        <v>1007.5</v>
      </c>
      <c r="G39">
        <v>770.846</v>
      </c>
      <c r="I39">
        <v>36</v>
      </c>
      <c r="J39">
        <v>1007.5</v>
      </c>
      <c r="K39">
        <v>770.52200000000005</v>
      </c>
      <c r="M39" s="1">
        <f t="shared" si="0"/>
        <v>0.24000000000000909</v>
      </c>
      <c r="N39" s="1">
        <f t="shared" si="1"/>
        <v>0.32399999999995543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771.08499999999992</v>
      </c>
      <c r="E40">
        <v>37</v>
      </c>
      <c r="F40">
        <v>1032.5</v>
      </c>
      <c r="G40">
        <v>770.84799999999996</v>
      </c>
      <c r="I40">
        <v>37</v>
      </c>
      <c r="J40">
        <v>1032.5</v>
      </c>
      <c r="K40">
        <v>770.52099999999996</v>
      </c>
      <c r="M40" s="1">
        <f t="shared" si="0"/>
        <v>0.23699999999996635</v>
      </c>
      <c r="N40" s="1">
        <f t="shared" si="1"/>
        <v>0.32699999999999818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771.08699999999999</v>
      </c>
      <c r="E41">
        <v>38</v>
      </c>
      <c r="F41">
        <v>1057.5</v>
      </c>
      <c r="G41">
        <v>770.84500000000003</v>
      </c>
      <c r="I41">
        <v>38</v>
      </c>
      <c r="J41">
        <v>1057.5</v>
      </c>
      <c r="K41">
        <v>770.52300000000002</v>
      </c>
      <c r="M41" s="1">
        <f t="shared" si="0"/>
        <v>0.2419999999999618</v>
      </c>
      <c r="N41" s="1">
        <f t="shared" si="1"/>
        <v>0.32200000000000273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771.08699999999999</v>
      </c>
      <c r="E42">
        <v>39</v>
      </c>
      <c r="F42">
        <v>1082.5</v>
      </c>
      <c r="G42">
        <v>770.84699999999998</v>
      </c>
      <c r="I42">
        <v>39</v>
      </c>
      <c r="J42">
        <v>1082.5</v>
      </c>
      <c r="K42">
        <v>770.52300000000002</v>
      </c>
      <c r="M42" s="1">
        <f t="shared" si="0"/>
        <v>0.24000000000000909</v>
      </c>
      <c r="N42" s="1">
        <f t="shared" si="1"/>
        <v>0.32399999999995543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771.08799999999997</v>
      </c>
      <c r="E43">
        <v>40</v>
      </c>
      <c r="F43">
        <v>1107.5</v>
      </c>
      <c r="G43">
        <v>770.85299999999995</v>
      </c>
      <c r="I43">
        <v>40</v>
      </c>
      <c r="J43">
        <v>1107.5</v>
      </c>
      <c r="K43">
        <v>770.524</v>
      </c>
      <c r="M43" s="1">
        <f t="shared" si="0"/>
        <v>0.23500000000001364</v>
      </c>
      <c r="N43" s="1">
        <f t="shared" si="1"/>
        <v>0.32899999999995089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771.08799999999997</v>
      </c>
      <c r="E44">
        <v>41</v>
      </c>
      <c r="F44">
        <v>1132.5</v>
      </c>
      <c r="G44">
        <v>770.85</v>
      </c>
      <c r="I44">
        <v>41</v>
      </c>
      <c r="J44">
        <v>1132.5</v>
      </c>
      <c r="K44">
        <v>770.524</v>
      </c>
      <c r="M44" s="1">
        <f t="shared" si="0"/>
        <v>0.2379999999999427</v>
      </c>
      <c r="N44" s="1">
        <f t="shared" si="1"/>
        <v>0.32600000000002183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771.08799999999997</v>
      </c>
      <c r="E45">
        <v>42</v>
      </c>
      <c r="F45">
        <v>1157.5</v>
      </c>
      <c r="G45">
        <v>770.84699999999998</v>
      </c>
      <c r="I45">
        <v>42</v>
      </c>
      <c r="J45">
        <v>1157.5</v>
      </c>
      <c r="K45">
        <v>770.524</v>
      </c>
      <c r="M45" s="1">
        <f t="shared" si="0"/>
        <v>0.24099999999998545</v>
      </c>
      <c r="N45" s="1">
        <f t="shared" si="1"/>
        <v>0.32299999999997908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771.08799999999997</v>
      </c>
      <c r="E46">
        <v>43</v>
      </c>
      <c r="F46">
        <v>1182.5</v>
      </c>
      <c r="G46">
        <v>770.84900000000005</v>
      </c>
      <c r="I46">
        <v>43</v>
      </c>
      <c r="J46">
        <v>1182.5</v>
      </c>
      <c r="K46">
        <v>770.524</v>
      </c>
      <c r="M46" s="1">
        <f t="shared" si="0"/>
        <v>0.23899999999991905</v>
      </c>
      <c r="N46" s="1">
        <f t="shared" si="1"/>
        <v>0.32500000000004547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771.08899999999994</v>
      </c>
      <c r="E47">
        <v>44</v>
      </c>
      <c r="F47">
        <v>1207.5</v>
      </c>
      <c r="G47">
        <v>770.84900000000005</v>
      </c>
      <c r="I47">
        <v>44</v>
      </c>
      <c r="J47">
        <v>1207.5</v>
      </c>
      <c r="K47">
        <v>770.52499999999998</v>
      </c>
      <c r="M47" s="1">
        <f t="shared" si="0"/>
        <v>0.23999999999989541</v>
      </c>
      <c r="N47" s="1">
        <f t="shared" si="1"/>
        <v>0.32400000000006912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771.08899999999994</v>
      </c>
      <c r="E48">
        <v>45</v>
      </c>
      <c r="F48">
        <v>1232.5</v>
      </c>
      <c r="G48">
        <v>770.84900000000005</v>
      </c>
      <c r="I48">
        <v>45</v>
      </c>
      <c r="J48">
        <v>1232.5</v>
      </c>
      <c r="K48">
        <v>770.52499999999998</v>
      </c>
      <c r="M48" s="1">
        <f t="shared" si="0"/>
        <v>0.23999999999989541</v>
      </c>
      <c r="N48" s="1">
        <f t="shared" si="1"/>
        <v>0.32400000000006912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771.08999999999992</v>
      </c>
      <c r="E49">
        <v>46</v>
      </c>
      <c r="F49">
        <v>1257.5</v>
      </c>
      <c r="G49">
        <v>770.846</v>
      </c>
      <c r="I49">
        <v>46</v>
      </c>
      <c r="J49">
        <v>1257.5</v>
      </c>
      <c r="K49">
        <v>770.52599999999995</v>
      </c>
      <c r="M49" s="1">
        <f t="shared" si="0"/>
        <v>0.24399999999991451</v>
      </c>
      <c r="N49" s="1">
        <f t="shared" si="1"/>
        <v>0.32000000000005002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771.09199999999998</v>
      </c>
      <c r="E50">
        <v>47</v>
      </c>
      <c r="F50">
        <v>1282.5</v>
      </c>
      <c r="G50">
        <v>770.84799999999996</v>
      </c>
      <c r="I50">
        <v>47</v>
      </c>
      <c r="J50">
        <v>1282.5</v>
      </c>
      <c r="K50">
        <v>770.52800000000002</v>
      </c>
      <c r="M50" s="1">
        <f t="shared" si="0"/>
        <v>0.24400000000002819</v>
      </c>
      <c r="N50" s="1">
        <f t="shared" si="1"/>
        <v>0.31999999999993634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771.08999999999992</v>
      </c>
      <c r="E51">
        <v>48</v>
      </c>
      <c r="F51">
        <v>1307.5</v>
      </c>
      <c r="G51">
        <v>770.851</v>
      </c>
      <c r="I51">
        <v>48</v>
      </c>
      <c r="J51">
        <v>1307.5</v>
      </c>
      <c r="K51">
        <v>770.52599999999995</v>
      </c>
      <c r="M51" s="1">
        <f t="shared" si="0"/>
        <v>0.23899999999991905</v>
      </c>
      <c r="N51" s="1">
        <f t="shared" si="1"/>
        <v>0.32500000000004547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771.08999999999992</v>
      </c>
      <c r="E52">
        <v>49</v>
      </c>
      <c r="F52">
        <v>1332.5</v>
      </c>
      <c r="G52">
        <v>770.851</v>
      </c>
      <c r="I52">
        <v>49</v>
      </c>
      <c r="J52">
        <v>1332.5</v>
      </c>
      <c r="K52">
        <v>770.52599999999995</v>
      </c>
      <c r="M52" s="1">
        <f t="shared" si="0"/>
        <v>0.23899999999991905</v>
      </c>
      <c r="N52" s="1">
        <f t="shared" si="1"/>
        <v>0.32500000000004547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771.08899999999994</v>
      </c>
      <c r="E53">
        <v>50</v>
      </c>
      <c r="F53">
        <v>1357.5</v>
      </c>
      <c r="G53">
        <v>770.85699999999997</v>
      </c>
      <c r="I53">
        <v>50</v>
      </c>
      <c r="J53">
        <v>1357.5</v>
      </c>
      <c r="K53">
        <v>770.52499999999998</v>
      </c>
      <c r="M53" s="1">
        <f t="shared" si="0"/>
        <v>0.2319999999999709</v>
      </c>
      <c r="N53" s="1">
        <f t="shared" si="1"/>
        <v>0.33199999999999363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771.09100000000001</v>
      </c>
      <c r="E54">
        <v>51</v>
      </c>
      <c r="F54">
        <v>1382.5</v>
      </c>
      <c r="G54">
        <v>770.86099999999999</v>
      </c>
      <c r="I54">
        <v>51</v>
      </c>
      <c r="J54">
        <v>1382.5</v>
      </c>
      <c r="K54">
        <v>770.52700000000004</v>
      </c>
      <c r="M54" s="1">
        <f t="shared" si="0"/>
        <v>0.23000000000001819</v>
      </c>
      <c r="N54" s="1">
        <f t="shared" si="1"/>
        <v>0.33399999999994634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771.08899999999994</v>
      </c>
      <c r="E55">
        <v>52</v>
      </c>
      <c r="F55">
        <v>1407.5</v>
      </c>
      <c r="G55">
        <v>770.86900000000003</v>
      </c>
      <c r="I55">
        <v>52</v>
      </c>
      <c r="J55">
        <v>1407.5</v>
      </c>
      <c r="K55">
        <v>770.52499999999998</v>
      </c>
      <c r="M55" s="1">
        <f t="shared" si="0"/>
        <v>0.2199999999999136</v>
      </c>
      <c r="N55" s="1">
        <f t="shared" si="1"/>
        <v>0.34400000000005093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771.08899999999994</v>
      </c>
      <c r="E56">
        <v>53</v>
      </c>
      <c r="F56">
        <v>1432.5</v>
      </c>
      <c r="G56">
        <v>770.88599999999997</v>
      </c>
      <c r="I56">
        <v>53</v>
      </c>
      <c r="J56">
        <v>1432.5</v>
      </c>
      <c r="K56">
        <v>770.52499999999998</v>
      </c>
      <c r="M56" s="1">
        <f t="shared" si="0"/>
        <v>0.20299999999997453</v>
      </c>
      <c r="N56" s="1">
        <f t="shared" si="1"/>
        <v>0.36099999999999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771.08699999999999</v>
      </c>
      <c r="E57">
        <v>54</v>
      </c>
      <c r="F57">
        <v>1457.5</v>
      </c>
      <c r="G57">
        <v>770.91099999999994</v>
      </c>
      <c r="I57">
        <v>54</v>
      </c>
      <c r="J57">
        <v>1457.5</v>
      </c>
      <c r="K57">
        <v>770.52300000000002</v>
      </c>
      <c r="M57" s="1">
        <f t="shared" si="0"/>
        <v>0.17600000000004457</v>
      </c>
      <c r="N57" s="1">
        <f t="shared" si="1"/>
        <v>0.38799999999991996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771.08799999999997</v>
      </c>
      <c r="E58">
        <v>55</v>
      </c>
      <c r="F58">
        <v>1482.5</v>
      </c>
      <c r="G58">
        <v>770.923</v>
      </c>
      <c r="I58">
        <v>55</v>
      </c>
      <c r="J58">
        <v>1482.5</v>
      </c>
      <c r="K58">
        <v>770.524</v>
      </c>
      <c r="M58" s="1">
        <f t="shared" si="0"/>
        <v>0.16499999999996362</v>
      </c>
      <c r="N58" s="1">
        <f t="shared" si="1"/>
        <v>0.39900000000000091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771.08600000000001</v>
      </c>
      <c r="E59">
        <v>56</v>
      </c>
      <c r="F59">
        <v>1507.5</v>
      </c>
      <c r="G59">
        <v>770.94600000000003</v>
      </c>
      <c r="I59">
        <v>56</v>
      </c>
      <c r="J59">
        <v>1507.5</v>
      </c>
      <c r="K59">
        <v>770.52200000000005</v>
      </c>
      <c r="M59" s="1">
        <f t="shared" si="0"/>
        <v>0.13999999999998636</v>
      </c>
      <c r="N59" s="1">
        <f t="shared" si="1"/>
        <v>0.42399999999997817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771.08699999999999</v>
      </c>
      <c r="E60">
        <v>57</v>
      </c>
      <c r="F60">
        <v>1532.5</v>
      </c>
      <c r="G60">
        <v>770.971</v>
      </c>
      <c r="I60">
        <v>57</v>
      </c>
      <c r="J60">
        <v>1532.5</v>
      </c>
      <c r="K60">
        <v>770.52300000000002</v>
      </c>
      <c r="M60" s="1">
        <f t="shared" si="0"/>
        <v>0.11599999999998545</v>
      </c>
      <c r="N60" s="1">
        <f t="shared" si="1"/>
        <v>0.44799999999997908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771.08600000000001</v>
      </c>
      <c r="E61">
        <v>58</v>
      </c>
      <c r="F61">
        <v>1557.5</v>
      </c>
      <c r="G61">
        <v>771.02200000000005</v>
      </c>
      <c r="I61">
        <v>58</v>
      </c>
      <c r="J61">
        <v>1557.5</v>
      </c>
      <c r="K61">
        <v>770.52200000000005</v>
      </c>
      <c r="M61" s="1">
        <f t="shared" si="0"/>
        <v>6.399999999996453E-2</v>
      </c>
      <c r="N61" s="1">
        <f t="shared" si="1"/>
        <v>0.5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771.08600000000001</v>
      </c>
      <c r="E62">
        <v>59</v>
      </c>
      <c r="F62">
        <v>1582.5</v>
      </c>
      <c r="G62">
        <v>771.06500000000005</v>
      </c>
      <c r="I62">
        <v>59</v>
      </c>
      <c r="J62">
        <v>1582.5</v>
      </c>
      <c r="K62">
        <v>770.52200000000005</v>
      </c>
      <c r="M62" s="1">
        <f t="shared" si="0"/>
        <v>2.0999999999958163E-2</v>
      </c>
      <c r="N62" s="1">
        <f t="shared" si="1"/>
        <v>0.54300000000000637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771.08299999999997</v>
      </c>
      <c r="E63">
        <v>60</v>
      </c>
      <c r="F63">
        <v>1607.5</v>
      </c>
      <c r="G63">
        <v>771.08699999999999</v>
      </c>
      <c r="I63">
        <v>60</v>
      </c>
      <c r="J63">
        <v>1607.5</v>
      </c>
      <c r="K63">
        <v>770.51900000000001</v>
      </c>
      <c r="M63" s="1">
        <f t="shared" si="0"/>
        <v>-4.0000000000190994E-3</v>
      </c>
      <c r="N63" s="1">
        <f t="shared" si="1"/>
        <v>0.56799999999998363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771.08499999999992</v>
      </c>
      <c r="E64">
        <v>61</v>
      </c>
      <c r="F64">
        <v>1632.5</v>
      </c>
      <c r="G64">
        <v>771.07899999999995</v>
      </c>
      <c r="I64">
        <v>61</v>
      </c>
      <c r="J64">
        <v>1632.5</v>
      </c>
      <c r="K64">
        <v>770.52099999999996</v>
      </c>
      <c r="M64" s="1">
        <f t="shared" si="0"/>
        <v>5.9999999999718057E-3</v>
      </c>
      <c r="N64" s="1">
        <f t="shared" si="1"/>
        <v>0.55799999999999272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771.07799999999997</v>
      </c>
      <c r="E65">
        <v>62</v>
      </c>
      <c r="F65">
        <v>1657.5</v>
      </c>
      <c r="G65">
        <v>771.08900000000006</v>
      </c>
      <c r="I65">
        <v>62</v>
      </c>
      <c r="J65">
        <v>1657.5</v>
      </c>
      <c r="K65">
        <v>770.51400000000001</v>
      </c>
      <c r="M65" s="1">
        <f t="shared" si="0"/>
        <v>-1.1000000000080945E-2</v>
      </c>
      <c r="N65" s="1">
        <f t="shared" si="1"/>
        <v>0.57500000000004547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771.07499999999993</v>
      </c>
      <c r="E66">
        <v>63</v>
      </c>
      <c r="F66">
        <v>1682.5</v>
      </c>
      <c r="G66">
        <v>771.08299999999997</v>
      </c>
      <c r="I66">
        <v>63</v>
      </c>
      <c r="J66">
        <v>1682.5</v>
      </c>
      <c r="K66">
        <v>770.51099999999997</v>
      </c>
      <c r="M66" s="1">
        <f t="shared" si="0"/>
        <v>-8.0000000000381988E-3</v>
      </c>
      <c r="N66" s="1">
        <f t="shared" si="1"/>
        <v>0.57200000000000273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771.06499999999994</v>
      </c>
      <c r="E67">
        <v>64</v>
      </c>
      <c r="F67">
        <v>1707.5</v>
      </c>
      <c r="G67">
        <v>771.06799999999998</v>
      </c>
      <c r="I67">
        <v>64</v>
      </c>
      <c r="J67">
        <v>1707.5</v>
      </c>
      <c r="K67">
        <v>770.50099999999998</v>
      </c>
      <c r="M67" s="1">
        <f t="shared" si="0"/>
        <v>-3.0000000000427463E-3</v>
      </c>
      <c r="N67" s="1">
        <f t="shared" si="1"/>
        <v>0.56700000000000728</v>
      </c>
      <c r="AG67" s="1">
        <f t="shared" si="2"/>
        <v>0</v>
      </c>
      <c r="AH67" s="1">
        <f t="shared" si="3"/>
        <v>0</v>
      </c>
    </row>
    <row r="68" spans="1:34" x14ac:dyDescent="0.25">
      <c r="C68">
        <v>771.05799999999999</v>
      </c>
      <c r="E68">
        <v>65</v>
      </c>
      <c r="F68">
        <v>1732.5</v>
      </c>
      <c r="G68">
        <v>771.09199999999998</v>
      </c>
      <c r="I68">
        <v>65</v>
      </c>
      <c r="J68">
        <v>1732.5</v>
      </c>
      <c r="K68">
        <v>770.49400000000003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6"/>
  <sheetViews>
    <sheetView workbookViewId="0">
      <selection activeCell="A2" sqref="A2:MR17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122</v>
      </c>
      <c r="B2" t="s">
        <v>383</v>
      </c>
      <c r="C2" s="3">
        <v>42829.126539351855</v>
      </c>
      <c r="D2">
        <v>47.275500000000001</v>
      </c>
      <c r="E2">
        <v>49.480800000000002</v>
      </c>
      <c r="F2">
        <v>682</v>
      </c>
      <c r="G2">
        <v>63</v>
      </c>
      <c r="H2">
        <v>1.1255999999999999</v>
      </c>
      <c r="I2">
        <v>741.39649999999995</v>
      </c>
      <c r="J2">
        <v>18244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221069</v>
      </c>
      <c r="S2">
        <v>221077</v>
      </c>
      <c r="T2">
        <v>220905</v>
      </c>
      <c r="U2">
        <v>220913</v>
      </c>
      <c r="V2">
        <v>215400</v>
      </c>
      <c r="W2">
        <v>215566</v>
      </c>
      <c r="X2">
        <v>215483</v>
      </c>
      <c r="Y2">
        <v>215475</v>
      </c>
      <c r="Z2">
        <v>294066</v>
      </c>
      <c r="AA2">
        <v>294017</v>
      </c>
      <c r="AB2">
        <v>1365.33</v>
      </c>
      <c r="AC2">
        <v>33276.867200000001</v>
      </c>
      <c r="AD2">
        <v>6</v>
      </c>
      <c r="AE2">
        <v>237.54169999999999</v>
      </c>
      <c r="AF2">
        <v>237.54169999999999</v>
      </c>
      <c r="AG2">
        <v>237.54169999999999</v>
      </c>
      <c r="AH2">
        <v>0.63049999999999995</v>
      </c>
      <c r="AI2">
        <v>0.63049999999999995</v>
      </c>
      <c r="AJ2">
        <v>0.63049999999999995</v>
      </c>
      <c r="AK2">
        <v>0.63049999999999995</v>
      </c>
      <c r="AL2">
        <v>1151.7578000000001</v>
      </c>
      <c r="AM2">
        <v>1083.4467</v>
      </c>
      <c r="AN2">
        <v>1042.5</v>
      </c>
      <c r="AO2">
        <v>883.15219999999999</v>
      </c>
      <c r="AP2">
        <v>1038.6102000000001</v>
      </c>
      <c r="AQ2">
        <v>976.67240000000004</v>
      </c>
      <c r="AR2">
        <v>958.75670000000002</v>
      </c>
      <c r="AS2">
        <v>942.25099999999998</v>
      </c>
      <c r="AT2">
        <v>924.69439999999997</v>
      </c>
      <c r="AU2">
        <v>914.30039999999997</v>
      </c>
      <c r="AV2">
        <v>904.81539999999995</v>
      </c>
      <c r="AW2">
        <v>890.84780000000001</v>
      </c>
      <c r="AX2">
        <v>15.8</v>
      </c>
      <c r="AY2">
        <v>17.600000000000001</v>
      </c>
      <c r="AZ2">
        <v>32.593200000000003</v>
      </c>
      <c r="BA2">
        <v>20.639099999999999</v>
      </c>
      <c r="BB2">
        <v>13.3622</v>
      </c>
      <c r="BC2">
        <v>9.4461999999999993</v>
      </c>
      <c r="BD2">
        <v>6.9238</v>
      </c>
      <c r="BE2">
        <v>5.2649999999999997</v>
      </c>
      <c r="BF2">
        <v>3.9990999999999999</v>
      </c>
      <c r="BG2">
        <v>3.3353999999999999</v>
      </c>
      <c r="BH2">
        <v>3.3391000000000002</v>
      </c>
      <c r="BI2">
        <v>88.28</v>
      </c>
      <c r="BJ2">
        <v>132.79</v>
      </c>
      <c r="BK2">
        <v>140.26</v>
      </c>
      <c r="BL2">
        <v>204.06</v>
      </c>
      <c r="BM2">
        <v>201.63</v>
      </c>
      <c r="BN2">
        <v>293.11</v>
      </c>
      <c r="BO2">
        <v>276</v>
      </c>
      <c r="BP2">
        <v>401.23</v>
      </c>
      <c r="BQ2">
        <v>370.77</v>
      </c>
      <c r="BR2">
        <v>533.59</v>
      </c>
      <c r="BS2">
        <v>484.73</v>
      </c>
      <c r="BT2">
        <v>701.48</v>
      </c>
      <c r="BU2">
        <v>582.1</v>
      </c>
      <c r="BV2">
        <v>852.17</v>
      </c>
      <c r="BW2">
        <v>0</v>
      </c>
      <c r="BX2">
        <v>42.7</v>
      </c>
      <c r="BY2">
        <v>0</v>
      </c>
      <c r="BZ2">
        <v>4.05</v>
      </c>
      <c r="CA2">
        <v>3.0981000000000001</v>
      </c>
      <c r="CB2">
        <v>3.0981000000000001</v>
      </c>
      <c r="CC2">
        <v>-5.8247</v>
      </c>
      <c r="CD2">
        <v>3.0981000000000001</v>
      </c>
      <c r="CE2">
        <v>2103826</v>
      </c>
      <c r="CF2">
        <v>1</v>
      </c>
      <c r="CI2">
        <v>3.7286000000000001</v>
      </c>
      <c r="CJ2">
        <v>6.6528999999999998</v>
      </c>
      <c r="CK2">
        <v>8.2449999999999992</v>
      </c>
      <c r="CL2">
        <v>10.3721</v>
      </c>
      <c r="CM2">
        <v>12.1029</v>
      </c>
      <c r="CN2">
        <v>15.7829</v>
      </c>
      <c r="CO2">
        <v>4.2259000000000002</v>
      </c>
      <c r="CP2">
        <v>7.5103</v>
      </c>
      <c r="CQ2">
        <v>8.7327999999999992</v>
      </c>
      <c r="CR2">
        <v>11.924099999999999</v>
      </c>
      <c r="CS2">
        <v>13.620699999999999</v>
      </c>
      <c r="CT2">
        <v>18.005199999999999</v>
      </c>
      <c r="CU2">
        <v>24.951799999999999</v>
      </c>
      <c r="CV2">
        <v>25.023700000000002</v>
      </c>
      <c r="CW2">
        <v>25.008500000000002</v>
      </c>
      <c r="CX2">
        <v>25.021100000000001</v>
      </c>
      <c r="CY2">
        <v>24.978000000000002</v>
      </c>
      <c r="CZ2">
        <v>25.069600000000001</v>
      </c>
      <c r="DB2">
        <v>14486</v>
      </c>
      <c r="DC2">
        <v>988</v>
      </c>
      <c r="DD2">
        <v>1</v>
      </c>
      <c r="DF2" t="s">
        <v>558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33.5</v>
      </c>
      <c r="DM2">
        <v>4.05</v>
      </c>
      <c r="DN2">
        <v>1340.4213999999999</v>
      </c>
      <c r="DO2">
        <v>1237.5</v>
      </c>
      <c r="DP2">
        <v>1115.1285</v>
      </c>
      <c r="DQ2">
        <v>1072.5072</v>
      </c>
      <c r="DR2">
        <v>1016.7928000000001</v>
      </c>
      <c r="DS2">
        <v>1023.5643</v>
      </c>
      <c r="DT2">
        <v>789.92139999999995</v>
      </c>
      <c r="DU2">
        <v>74.827100000000002</v>
      </c>
      <c r="DV2">
        <v>68.844999999999999</v>
      </c>
      <c r="DW2">
        <v>64.072100000000006</v>
      </c>
      <c r="DX2">
        <v>66.783600000000007</v>
      </c>
      <c r="DY2">
        <v>74.555700000000002</v>
      </c>
      <c r="DZ2">
        <v>74.306399999999996</v>
      </c>
      <c r="EA2">
        <v>68.344300000000004</v>
      </c>
      <c r="EB2">
        <v>32.593200000000003</v>
      </c>
      <c r="EC2">
        <v>20.639099999999999</v>
      </c>
      <c r="ED2">
        <v>13.3622</v>
      </c>
      <c r="EE2">
        <v>9.4461999999999993</v>
      </c>
      <c r="EF2">
        <v>6.9238</v>
      </c>
      <c r="EG2">
        <v>5.2649999999999997</v>
      </c>
      <c r="EH2">
        <v>3.9990999999999999</v>
      </c>
      <c r="EI2">
        <v>3.3353999999999999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3.8433000000000002E-2</v>
      </c>
      <c r="EY2">
        <v>3.8048999999999999E-2</v>
      </c>
      <c r="EZ2">
        <v>3.6339000000000003E-2</v>
      </c>
      <c r="FA2">
        <v>-3.9999999999999998E-6</v>
      </c>
      <c r="FB2">
        <v>-3.9999999999999998E-6</v>
      </c>
      <c r="FC2">
        <v>-6.0000000000000002E-6</v>
      </c>
      <c r="FD2">
        <v>-1.4E-5</v>
      </c>
      <c r="FE2">
        <v>-7.1900000000000002E-4</v>
      </c>
      <c r="FF2">
        <v>-2.0960000000000002E-3</v>
      </c>
      <c r="FG2">
        <v>-4.9059999999999998E-3</v>
      </c>
      <c r="FH2">
        <v>0</v>
      </c>
      <c r="FI2">
        <v>0</v>
      </c>
      <c r="FJ2">
        <v>0</v>
      </c>
      <c r="FK2">
        <v>0</v>
      </c>
      <c r="FL2">
        <v>8.3691000000000002E-2</v>
      </c>
      <c r="FM2">
        <v>8.0814999999999998E-2</v>
      </c>
      <c r="FN2">
        <v>7.8410999999999995E-2</v>
      </c>
      <c r="FO2">
        <v>7.5740000000000002E-2</v>
      </c>
      <c r="FP2">
        <v>8.0186999999999994E-2</v>
      </c>
      <c r="FQ2">
        <v>0.108879</v>
      </c>
      <c r="FR2">
        <v>0.101117</v>
      </c>
      <c r="FS2">
        <v>-0.158606</v>
      </c>
      <c r="FT2">
        <v>-0.15610099999999999</v>
      </c>
      <c r="FU2">
        <v>-0.15456400000000001</v>
      </c>
      <c r="FV2">
        <v>-0.154256</v>
      </c>
      <c r="FW2">
        <v>-0.15659300000000001</v>
      </c>
      <c r="FX2">
        <v>-0.16300500000000001</v>
      </c>
      <c r="FY2">
        <v>-0.15831700000000001</v>
      </c>
      <c r="FZ2">
        <v>-1.4122399999999999</v>
      </c>
      <c r="GA2">
        <v>-1.380101</v>
      </c>
      <c r="GB2">
        <v>-1.3604750000000001</v>
      </c>
      <c r="GC2">
        <v>-1.3566240000000001</v>
      </c>
      <c r="GD2">
        <v>-1.3865959999999999</v>
      </c>
      <c r="GE2">
        <v>-1.469473</v>
      </c>
      <c r="GF2">
        <v>-1.4096249999999999</v>
      </c>
      <c r="GG2">
        <v>-0.23674000000000001</v>
      </c>
      <c r="GH2">
        <v>-0.21628500000000001</v>
      </c>
      <c r="GI2">
        <v>-0.20529800000000001</v>
      </c>
      <c r="GJ2">
        <v>-0.204508</v>
      </c>
      <c r="GK2">
        <v>-0.22622300000000001</v>
      </c>
      <c r="GL2">
        <v>-0.31605499999999997</v>
      </c>
      <c r="GM2">
        <v>-0.27664499999999997</v>
      </c>
      <c r="GN2">
        <v>-0.41222399999999998</v>
      </c>
      <c r="GO2">
        <v>-0.377965</v>
      </c>
      <c r="GP2">
        <v>-0.357215</v>
      </c>
      <c r="GQ2">
        <v>-0.35311199999999998</v>
      </c>
      <c r="GR2">
        <v>-0.38468599999999997</v>
      </c>
      <c r="GS2">
        <v>-0.46899400000000002</v>
      </c>
      <c r="GT2">
        <v>-0.40614699999999998</v>
      </c>
      <c r="GU2">
        <v>0.429203</v>
      </c>
      <c r="GV2">
        <v>0.40172600000000003</v>
      </c>
      <c r="GW2">
        <v>0.37130999999999997</v>
      </c>
      <c r="GX2">
        <v>0.34081400000000001</v>
      </c>
      <c r="GY2">
        <v>0.56138100000000002</v>
      </c>
      <c r="GZ2">
        <v>0.46235799999999999</v>
      </c>
      <c r="HA2">
        <v>0.41271000000000002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-1.0020819999999999</v>
      </c>
      <c r="HJ2">
        <v>-0.98817299999999997</v>
      </c>
      <c r="HK2">
        <v>-0.978437</v>
      </c>
      <c r="HL2">
        <v>-0.97557199999999999</v>
      </c>
      <c r="HM2">
        <v>-0.98833700000000002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740.42899999999997</v>
      </c>
      <c r="HX2">
        <v>0</v>
      </c>
      <c r="HZ2">
        <v>740.16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763.25</v>
      </c>
      <c r="IJ2">
        <v>0</v>
      </c>
      <c r="IL2">
        <v>763.10799999999995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777.38599999999997</v>
      </c>
      <c r="IV2">
        <v>0</v>
      </c>
      <c r="IX2">
        <v>777.59199999999998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781.05</v>
      </c>
      <c r="JH2">
        <v>0</v>
      </c>
      <c r="JJ2">
        <v>781.02300000000002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754.92200000000003</v>
      </c>
      <c r="JT2">
        <v>0</v>
      </c>
      <c r="JV2">
        <v>754.89599999999996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733.07399999999996</v>
      </c>
      <c r="KF2">
        <v>0.10199999999999999</v>
      </c>
      <c r="KH2">
        <v>733.31799999999998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770.89099999999996</v>
      </c>
      <c r="KR2">
        <v>2.5000000000000001E-2</v>
      </c>
      <c r="KT2">
        <v>771.09</v>
      </c>
      <c r="KU2">
        <v>2.5000000000000001E-2</v>
      </c>
      <c r="KV2">
        <v>112.18120738739999</v>
      </c>
      <c r="KW2">
        <v>100.0085625</v>
      </c>
      <c r="KX2">
        <v>87.438340813499991</v>
      </c>
      <c r="KY2">
        <v>81.231695328000001</v>
      </c>
      <c r="KZ2">
        <v>81.533564253600005</v>
      </c>
      <c r="LA2">
        <v>111.44465741970001</v>
      </c>
      <c r="LB2">
        <v>79.8744822038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-16.561308</v>
      </c>
      <c r="LI2">
        <v>-4.0212517999999999</v>
      </c>
      <c r="LJ2">
        <v>-53.261219360000005</v>
      </c>
      <c r="LK2">
        <v>-49.618771252999998</v>
      </c>
      <c r="LL2">
        <v>-42.763810675000009</v>
      </c>
      <c r="LM2">
        <v>5.4264960000000003E-3</v>
      </c>
      <c r="LN2">
        <v>5.5463839999999997E-3</v>
      </c>
      <c r="LO2">
        <v>8.8168380000000005E-3</v>
      </c>
      <c r="LP2">
        <v>1.9734749999999999E-2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-17.714567654</v>
      </c>
      <c r="MF2">
        <v>-14.890140825</v>
      </c>
      <c r="MG2">
        <v>-13.153873985800002</v>
      </c>
      <c r="MH2">
        <v>-13.6577804688</v>
      </c>
      <c r="MI2">
        <v>-16.866214121100001</v>
      </c>
      <c r="MJ2">
        <v>-23.484909251999998</v>
      </c>
      <c r="MK2">
        <v>-18.9071088735</v>
      </c>
      <c r="ML2">
        <v>41.205420373399988</v>
      </c>
      <c r="MM2">
        <v>35.499650422000002</v>
      </c>
      <c r="MN2">
        <v>31.520656152699978</v>
      </c>
      <c r="MO2">
        <v>67.5793413552</v>
      </c>
      <c r="MP2">
        <v>64.672896516500003</v>
      </c>
      <c r="MQ2">
        <v>71.407257005700018</v>
      </c>
      <c r="MR2">
        <v>56.965856280299995</v>
      </c>
    </row>
    <row r="3" spans="1:356" x14ac:dyDescent="0.25">
      <c r="A3">
        <v>122</v>
      </c>
      <c r="B3" t="s">
        <v>384</v>
      </c>
      <c r="C3" s="3">
        <v>42829.127789351849</v>
      </c>
      <c r="D3">
        <v>48.837400000000002</v>
      </c>
      <c r="E3">
        <v>50.607200000000006</v>
      </c>
      <c r="F3">
        <v>44</v>
      </c>
      <c r="G3">
        <v>64</v>
      </c>
      <c r="H3">
        <v>1.1572</v>
      </c>
      <c r="I3">
        <v>731.65560000000005</v>
      </c>
      <c r="J3">
        <v>17978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221069</v>
      </c>
      <c r="S3">
        <v>221077</v>
      </c>
      <c r="T3">
        <v>220905</v>
      </c>
      <c r="U3">
        <v>220913</v>
      </c>
      <c r="V3">
        <v>215400</v>
      </c>
      <c r="W3">
        <v>215566</v>
      </c>
      <c r="X3">
        <v>215483</v>
      </c>
      <c r="Y3">
        <v>215475</v>
      </c>
      <c r="Z3">
        <v>294066</v>
      </c>
      <c r="AA3">
        <v>294017</v>
      </c>
      <c r="AB3">
        <v>1365.33</v>
      </c>
      <c r="AC3">
        <v>33313.609400000001</v>
      </c>
      <c r="AD3">
        <v>6</v>
      </c>
      <c r="AE3">
        <v>238.18279999999999</v>
      </c>
      <c r="AF3">
        <v>238.18279999999999</v>
      </c>
      <c r="AG3">
        <v>238.18279999999999</v>
      </c>
      <c r="AH3">
        <v>1.2717000000000001</v>
      </c>
      <c r="AI3">
        <v>1.2717000000000001</v>
      </c>
      <c r="AJ3">
        <v>1.2717000000000001</v>
      </c>
      <c r="AK3">
        <v>1.2717000000000001</v>
      </c>
      <c r="AL3">
        <v>1195.1171999999999</v>
      </c>
      <c r="AM3">
        <v>1100.2581</v>
      </c>
      <c r="AN3">
        <v>1049.6666</v>
      </c>
      <c r="AO3">
        <v>880.64919999999995</v>
      </c>
      <c r="AP3">
        <v>1048.7</v>
      </c>
      <c r="AQ3">
        <v>983.14290000000005</v>
      </c>
      <c r="AR3">
        <v>963.53570000000002</v>
      </c>
      <c r="AS3">
        <v>945.17340000000002</v>
      </c>
      <c r="AT3">
        <v>925.07709999999997</v>
      </c>
      <c r="AU3">
        <v>912.57180000000005</v>
      </c>
      <c r="AV3">
        <v>900.89340000000004</v>
      </c>
      <c r="AW3">
        <v>886.72260000000006</v>
      </c>
      <c r="AX3">
        <v>16</v>
      </c>
      <c r="AY3">
        <v>17.2</v>
      </c>
      <c r="AZ3">
        <v>32.541400000000003</v>
      </c>
      <c r="BA3">
        <v>20.602599999999999</v>
      </c>
      <c r="BB3">
        <v>13.0852</v>
      </c>
      <c r="BC3">
        <v>9.1915999999999993</v>
      </c>
      <c r="BD3">
        <v>6.7839999999999998</v>
      </c>
      <c r="BE3">
        <v>5.1814999999999998</v>
      </c>
      <c r="BF3">
        <v>4.0107999999999997</v>
      </c>
      <c r="BG3">
        <v>3.3323</v>
      </c>
      <c r="BH3">
        <v>3.3447</v>
      </c>
      <c r="BI3">
        <v>84.72</v>
      </c>
      <c r="BJ3">
        <v>131.80000000000001</v>
      </c>
      <c r="BK3">
        <v>134.93</v>
      </c>
      <c r="BL3">
        <v>206.04</v>
      </c>
      <c r="BM3">
        <v>194.16</v>
      </c>
      <c r="BN3">
        <v>297.89</v>
      </c>
      <c r="BO3">
        <v>263.07</v>
      </c>
      <c r="BP3">
        <v>404.62</v>
      </c>
      <c r="BQ3">
        <v>348.69</v>
      </c>
      <c r="BR3">
        <v>535.39</v>
      </c>
      <c r="BS3">
        <v>451.75</v>
      </c>
      <c r="BT3">
        <v>694.32</v>
      </c>
      <c r="BU3">
        <v>550.17999999999995</v>
      </c>
      <c r="BV3">
        <v>832.32</v>
      </c>
      <c r="BW3">
        <v>0</v>
      </c>
      <c r="BX3">
        <v>42.6</v>
      </c>
      <c r="BY3">
        <v>0</v>
      </c>
      <c r="BZ3">
        <v>9.6999999999999993</v>
      </c>
      <c r="CA3">
        <v>7.1806000000000001</v>
      </c>
      <c r="CB3">
        <v>7.1806000000000001</v>
      </c>
      <c r="CC3">
        <v>-4.4394</v>
      </c>
      <c r="CD3">
        <v>7.1806000000000001</v>
      </c>
      <c r="CE3">
        <v>2104052</v>
      </c>
      <c r="CF3">
        <v>2</v>
      </c>
      <c r="CI3">
        <v>3.7778999999999998</v>
      </c>
      <c r="CJ3">
        <v>6.9520999999999997</v>
      </c>
      <c r="CK3">
        <v>8.7850000000000001</v>
      </c>
      <c r="CL3">
        <v>11.0364</v>
      </c>
      <c r="CM3">
        <v>12.6271</v>
      </c>
      <c r="CN3">
        <v>15.695</v>
      </c>
      <c r="CO3">
        <v>4.2310999999999996</v>
      </c>
      <c r="CP3">
        <v>7.6425999999999998</v>
      </c>
      <c r="CQ3">
        <v>9.4459</v>
      </c>
      <c r="CR3">
        <v>11.809799999999999</v>
      </c>
      <c r="CS3">
        <v>13.3787</v>
      </c>
      <c r="CT3">
        <v>18.580300000000001</v>
      </c>
      <c r="CU3">
        <v>24.9849</v>
      </c>
      <c r="CV3">
        <v>24.920100000000001</v>
      </c>
      <c r="CW3">
        <v>25.0304</v>
      </c>
      <c r="CX3">
        <v>25.0913</v>
      </c>
      <c r="CY3">
        <v>24.866199999999999</v>
      </c>
      <c r="CZ3">
        <v>25.132200000000001</v>
      </c>
      <c r="DB3">
        <v>14486</v>
      </c>
      <c r="DC3">
        <v>988</v>
      </c>
      <c r="DD3">
        <v>2</v>
      </c>
      <c r="DF3" t="s">
        <v>559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30.833334000000001</v>
      </c>
      <c r="DM3">
        <v>9.6999999999999993</v>
      </c>
      <c r="DN3">
        <v>1358.4142999999999</v>
      </c>
      <c r="DO3">
        <v>1298.9572000000001</v>
      </c>
      <c r="DP3">
        <v>1153.5358000000001</v>
      </c>
      <c r="DQ3">
        <v>1083.0427999999999</v>
      </c>
      <c r="DR3">
        <v>1039.9641999999999</v>
      </c>
      <c r="DS3">
        <v>1000.75</v>
      </c>
      <c r="DT3">
        <v>979.22860000000003</v>
      </c>
      <c r="DU3">
        <v>77.833600000000004</v>
      </c>
      <c r="DV3">
        <v>76.41</v>
      </c>
      <c r="DW3">
        <v>82.275700000000001</v>
      </c>
      <c r="DX3">
        <v>80.818600000000004</v>
      </c>
      <c r="DY3">
        <v>78.368600000000001</v>
      </c>
      <c r="DZ3">
        <v>75.812899999999999</v>
      </c>
      <c r="EA3">
        <v>79.395700000000005</v>
      </c>
      <c r="EB3">
        <v>32.541400000000003</v>
      </c>
      <c r="EC3">
        <v>20.602599999999999</v>
      </c>
      <c r="ED3">
        <v>13.0852</v>
      </c>
      <c r="EE3">
        <v>9.1915999999999993</v>
      </c>
      <c r="EF3">
        <v>6.7839999999999998</v>
      </c>
      <c r="EG3">
        <v>5.1814999999999998</v>
      </c>
      <c r="EH3">
        <v>4.0107999999999997</v>
      </c>
      <c r="EI3">
        <v>3.3323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3.8595999999999998E-2</v>
      </c>
      <c r="EY3">
        <v>3.7384000000000001E-2</v>
      </c>
      <c r="EZ3">
        <v>3.5194000000000003E-2</v>
      </c>
      <c r="FA3">
        <v>1.4300000000000001E-4</v>
      </c>
      <c r="FB3">
        <v>2.2599999999999999E-4</v>
      </c>
      <c r="FC3">
        <v>9.0700000000000004E-4</v>
      </c>
      <c r="FD3">
        <v>6.1200000000000002E-4</v>
      </c>
      <c r="FE3">
        <v>-7.2000000000000005E-4</v>
      </c>
      <c r="FF3">
        <v>-2.0990000000000002E-3</v>
      </c>
      <c r="FG3">
        <v>-4.914E-3</v>
      </c>
      <c r="FH3">
        <v>0</v>
      </c>
      <c r="FI3">
        <v>0</v>
      </c>
      <c r="FJ3">
        <v>4.5000000000000003E-5</v>
      </c>
      <c r="FK3">
        <v>4.1999999999999998E-5</v>
      </c>
      <c r="FL3">
        <v>8.3669999999999994E-2</v>
      </c>
      <c r="FM3">
        <v>8.0785999999999997E-2</v>
      </c>
      <c r="FN3">
        <v>7.8387999999999999E-2</v>
      </c>
      <c r="FO3">
        <v>7.5726000000000002E-2</v>
      </c>
      <c r="FP3">
        <v>8.0170000000000005E-2</v>
      </c>
      <c r="FQ3">
        <v>0.108857</v>
      </c>
      <c r="FR3">
        <v>0.10095</v>
      </c>
      <c r="FS3">
        <v>-0.158327</v>
      </c>
      <c r="FT3">
        <v>-0.15587899999999999</v>
      </c>
      <c r="FU3">
        <v>-0.154311</v>
      </c>
      <c r="FV3">
        <v>-0.15393899999999999</v>
      </c>
      <c r="FW3">
        <v>-0.15629000000000001</v>
      </c>
      <c r="FX3">
        <v>-0.16268299999999999</v>
      </c>
      <c r="FY3">
        <v>-0.15851000000000001</v>
      </c>
      <c r="FZ3">
        <v>-1.413049</v>
      </c>
      <c r="GA3">
        <v>-1.3815770000000001</v>
      </c>
      <c r="GB3">
        <v>-1.3615109999999999</v>
      </c>
      <c r="GC3">
        <v>-1.356854</v>
      </c>
      <c r="GD3">
        <v>-1.3870739999999999</v>
      </c>
      <c r="GE3">
        <v>-1.469868</v>
      </c>
      <c r="GF3">
        <v>-1.41635</v>
      </c>
      <c r="GG3">
        <v>-0.23599100000000001</v>
      </c>
      <c r="GH3">
        <v>-0.21546999999999999</v>
      </c>
      <c r="GI3">
        <v>-0.20460400000000001</v>
      </c>
      <c r="GJ3">
        <v>-0.20397199999999999</v>
      </c>
      <c r="GK3">
        <v>-0.22558</v>
      </c>
      <c r="GL3">
        <v>-0.31516899999999998</v>
      </c>
      <c r="GM3">
        <v>-0.27393800000000001</v>
      </c>
      <c r="GN3">
        <v>-0.41317999999999999</v>
      </c>
      <c r="GO3">
        <v>-0.37953900000000002</v>
      </c>
      <c r="GP3">
        <v>-0.35827999999999999</v>
      </c>
      <c r="GQ3">
        <v>-0.35334700000000002</v>
      </c>
      <c r="GR3">
        <v>-0.38520700000000002</v>
      </c>
      <c r="GS3">
        <v>-0.46944599999999997</v>
      </c>
      <c r="GT3">
        <v>-0.41318500000000002</v>
      </c>
      <c r="GU3">
        <v>0.428703</v>
      </c>
      <c r="GV3">
        <v>0.40066299999999999</v>
      </c>
      <c r="GW3">
        <v>0.36961300000000002</v>
      </c>
      <c r="GX3">
        <v>0.34020400000000001</v>
      </c>
      <c r="GY3">
        <v>0.56623299999999999</v>
      </c>
      <c r="GZ3">
        <v>0.469057</v>
      </c>
      <c r="HA3">
        <v>0.41307700000000003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-1.00326</v>
      </c>
      <c r="HJ3">
        <v>-0.98938700000000002</v>
      </c>
      <c r="HK3">
        <v>-0.979827</v>
      </c>
      <c r="HL3">
        <v>-0.97706599999999999</v>
      </c>
      <c r="HM3">
        <v>-0.98992800000000003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740.42899999999997</v>
      </c>
      <c r="HX3">
        <v>0</v>
      </c>
      <c r="HZ3">
        <v>740.16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763.25</v>
      </c>
      <c r="IJ3">
        <v>0</v>
      </c>
      <c r="IL3">
        <v>763.10799999999995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777.38599999999997</v>
      </c>
      <c r="IV3">
        <v>0</v>
      </c>
      <c r="IX3">
        <v>777.59199999999998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781.05</v>
      </c>
      <c r="JH3">
        <v>0</v>
      </c>
      <c r="JJ3">
        <v>781.02300000000002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754.92200000000003</v>
      </c>
      <c r="JT3">
        <v>0</v>
      </c>
      <c r="JV3">
        <v>754.89599999999996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733.07399999999996</v>
      </c>
      <c r="KF3">
        <v>0.10199999999999999</v>
      </c>
      <c r="KH3">
        <v>733.31799999999998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770.89099999999996</v>
      </c>
      <c r="KR3">
        <v>2.5000000000000001E-2</v>
      </c>
      <c r="KT3">
        <v>771.09</v>
      </c>
      <c r="KU3">
        <v>2.5000000000000001E-2</v>
      </c>
      <c r="KV3">
        <v>113.65852448099999</v>
      </c>
      <c r="KW3">
        <v>104.9375563592</v>
      </c>
      <c r="KX3">
        <v>90.423364290400002</v>
      </c>
      <c r="KY3">
        <v>82.014499072799993</v>
      </c>
      <c r="KZ3">
        <v>83.373929914000001</v>
      </c>
      <c r="LA3">
        <v>108.93864275</v>
      </c>
      <c r="LB3">
        <v>98.853127170000008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-16.528592799999998</v>
      </c>
      <c r="LI3">
        <v>-4.0261540000000009</v>
      </c>
      <c r="LJ3">
        <v>-53.520643923999998</v>
      </c>
      <c r="LK3">
        <v>-48.748944444999999</v>
      </c>
      <c r="LL3">
        <v>-41.226553080000002</v>
      </c>
      <c r="LM3">
        <v>-0.19403012200000003</v>
      </c>
      <c r="LN3">
        <v>-0.31347872399999993</v>
      </c>
      <c r="LO3">
        <v>-1.399314336</v>
      </c>
      <c r="LP3">
        <v>-0.92629290000000009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-18.368029097600001</v>
      </c>
      <c r="MF3">
        <v>-16.464062699999999</v>
      </c>
      <c r="MG3">
        <v>-16.833937322800001</v>
      </c>
      <c r="MH3">
        <v>-16.484731479200001</v>
      </c>
      <c r="MI3">
        <v>-17.678388787999999</v>
      </c>
      <c r="MJ3">
        <v>-23.893875880099998</v>
      </c>
      <c r="MK3">
        <v>-21.749499266600001</v>
      </c>
      <c r="ML3">
        <v>41.769851459399987</v>
      </c>
      <c r="MM3">
        <v>39.724549214200003</v>
      </c>
      <c r="MN3">
        <v>32.362873887600003</v>
      </c>
      <c r="MO3">
        <v>65.335737471599998</v>
      </c>
      <c r="MP3">
        <v>65.382062402000003</v>
      </c>
      <c r="MQ3">
        <v>67.1168597339</v>
      </c>
      <c r="MR3">
        <v>72.151181003399998</v>
      </c>
    </row>
    <row r="4" spans="1:356" x14ac:dyDescent="0.25">
      <c r="A4">
        <v>122</v>
      </c>
      <c r="B4" t="s">
        <v>385</v>
      </c>
      <c r="C4" s="3">
        <v>42829.128900462965</v>
      </c>
      <c r="D4">
        <v>50.384500000000003</v>
      </c>
      <c r="E4">
        <v>51.7562</v>
      </c>
      <c r="F4">
        <v>31</v>
      </c>
      <c r="G4">
        <v>64</v>
      </c>
      <c r="H4">
        <v>1.1572</v>
      </c>
      <c r="I4">
        <v>729.75250000000005</v>
      </c>
      <c r="J4">
        <v>17935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221069</v>
      </c>
      <c r="S4">
        <v>221077</v>
      </c>
      <c r="T4">
        <v>220905</v>
      </c>
      <c r="U4">
        <v>220913</v>
      </c>
      <c r="V4">
        <v>215400</v>
      </c>
      <c r="W4">
        <v>215566</v>
      </c>
      <c r="X4">
        <v>215483</v>
      </c>
      <c r="Y4">
        <v>215475</v>
      </c>
      <c r="Z4">
        <v>294066</v>
      </c>
      <c r="AA4">
        <v>294017</v>
      </c>
      <c r="AB4">
        <v>1365.33</v>
      </c>
      <c r="AC4">
        <v>33313.609400000001</v>
      </c>
      <c r="AD4">
        <v>6</v>
      </c>
      <c r="AE4">
        <v>238.82230000000001</v>
      </c>
      <c r="AF4">
        <v>238.82230000000001</v>
      </c>
      <c r="AG4">
        <v>238.82230000000001</v>
      </c>
      <c r="AH4">
        <v>1.9111</v>
      </c>
      <c r="AI4">
        <v>1.9111</v>
      </c>
      <c r="AJ4">
        <v>1.9111</v>
      </c>
      <c r="AK4">
        <v>1.9111</v>
      </c>
      <c r="AL4">
        <v>1161.1328000000001</v>
      </c>
      <c r="AM4">
        <v>1093.5051000000001</v>
      </c>
      <c r="AN4">
        <v>1051.5</v>
      </c>
      <c r="AO4">
        <v>873.44449999999995</v>
      </c>
      <c r="AP4">
        <v>1044.1935000000001</v>
      </c>
      <c r="AQ4">
        <v>978.09010000000001</v>
      </c>
      <c r="AR4">
        <v>958.21889999999996</v>
      </c>
      <c r="AS4">
        <v>939.61509999999998</v>
      </c>
      <c r="AT4">
        <v>919.44889999999998</v>
      </c>
      <c r="AU4">
        <v>906.79409999999996</v>
      </c>
      <c r="AV4">
        <v>895.05430000000001</v>
      </c>
      <c r="AW4">
        <v>879.77160000000003</v>
      </c>
      <c r="AX4">
        <v>15.6</v>
      </c>
      <c r="AY4">
        <v>19.2</v>
      </c>
      <c r="AZ4">
        <v>32.193100000000001</v>
      </c>
      <c r="BA4">
        <v>20.511700000000001</v>
      </c>
      <c r="BB4">
        <v>13.041399999999999</v>
      </c>
      <c r="BC4">
        <v>9.1743000000000006</v>
      </c>
      <c r="BD4">
        <v>6.7398999999999996</v>
      </c>
      <c r="BE4">
        <v>5.1444000000000001</v>
      </c>
      <c r="BF4">
        <v>3.9689999999999999</v>
      </c>
      <c r="BG4">
        <v>3.3382000000000001</v>
      </c>
      <c r="BH4">
        <v>3.339</v>
      </c>
      <c r="BI4">
        <v>84.31</v>
      </c>
      <c r="BJ4">
        <v>131.88</v>
      </c>
      <c r="BK4">
        <v>134.5</v>
      </c>
      <c r="BL4">
        <v>205.5</v>
      </c>
      <c r="BM4">
        <v>194.91</v>
      </c>
      <c r="BN4">
        <v>296.37</v>
      </c>
      <c r="BO4">
        <v>265.23</v>
      </c>
      <c r="BP4">
        <v>405.23</v>
      </c>
      <c r="BQ4">
        <v>351.65</v>
      </c>
      <c r="BR4">
        <v>537.52</v>
      </c>
      <c r="BS4">
        <v>454.89</v>
      </c>
      <c r="BT4">
        <v>697.78</v>
      </c>
      <c r="BU4">
        <v>549.62</v>
      </c>
      <c r="BV4">
        <v>836.8</v>
      </c>
      <c r="BW4">
        <v>0</v>
      </c>
      <c r="BX4">
        <v>42.8</v>
      </c>
      <c r="BY4">
        <v>0</v>
      </c>
      <c r="BZ4">
        <v>3.21</v>
      </c>
      <c r="CA4">
        <v>4.1234000000000002</v>
      </c>
      <c r="CB4">
        <v>4.1234000000000002</v>
      </c>
      <c r="CC4">
        <v>-0.876</v>
      </c>
      <c r="CD4">
        <v>4.1234000000000002</v>
      </c>
      <c r="CE4">
        <v>2104053</v>
      </c>
      <c r="CF4">
        <v>1</v>
      </c>
      <c r="CI4">
        <v>3.8407</v>
      </c>
      <c r="CJ4">
        <v>7.0236000000000001</v>
      </c>
      <c r="CK4">
        <v>8.9671000000000003</v>
      </c>
      <c r="CL4">
        <v>11.4071</v>
      </c>
      <c r="CM4">
        <v>13.105</v>
      </c>
      <c r="CN4">
        <v>16.176400000000001</v>
      </c>
      <c r="CO4">
        <v>4.2115</v>
      </c>
      <c r="CP4">
        <v>7.8082000000000003</v>
      </c>
      <c r="CQ4">
        <v>9.6705000000000005</v>
      </c>
      <c r="CR4">
        <v>12.2197</v>
      </c>
      <c r="CS4">
        <v>14.377000000000001</v>
      </c>
      <c r="CT4">
        <v>17.683599999999998</v>
      </c>
      <c r="CU4">
        <v>25.01</v>
      </c>
      <c r="CV4">
        <v>24.982099999999999</v>
      </c>
      <c r="CW4">
        <v>24.989599999999999</v>
      </c>
      <c r="CX4">
        <v>25.116900000000001</v>
      </c>
      <c r="CY4">
        <v>25.104299999999999</v>
      </c>
      <c r="CZ4">
        <v>25.114899999999999</v>
      </c>
      <c r="DB4">
        <v>14486</v>
      </c>
      <c r="DC4">
        <v>988</v>
      </c>
      <c r="DD4">
        <v>3</v>
      </c>
      <c r="DF4" t="s">
        <v>559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34.333336000000003</v>
      </c>
      <c r="DM4">
        <v>3.21</v>
      </c>
      <c r="DN4">
        <v>1338.3928000000001</v>
      </c>
      <c r="DO4">
        <v>1289.4928</v>
      </c>
      <c r="DP4">
        <v>1135.9286</v>
      </c>
      <c r="DQ4">
        <v>1095.9784999999999</v>
      </c>
      <c r="DR4">
        <v>1023.9571999999999</v>
      </c>
      <c r="DS4">
        <v>1009.2</v>
      </c>
      <c r="DT4">
        <v>870.65</v>
      </c>
      <c r="DU4">
        <v>55.517099999999999</v>
      </c>
      <c r="DV4">
        <v>54.272100000000002</v>
      </c>
      <c r="DW4">
        <v>55.475700000000003</v>
      </c>
      <c r="DX4">
        <v>57.848599999999998</v>
      </c>
      <c r="DY4">
        <v>68.7971</v>
      </c>
      <c r="DZ4">
        <v>71.741399999999999</v>
      </c>
      <c r="EA4">
        <v>68.372100000000003</v>
      </c>
      <c r="EB4">
        <v>32.193100000000001</v>
      </c>
      <c r="EC4">
        <v>20.511700000000001</v>
      </c>
      <c r="ED4">
        <v>13.041399999999999</v>
      </c>
      <c r="EE4">
        <v>9.1743000000000006</v>
      </c>
      <c r="EF4">
        <v>6.7398999999999996</v>
      </c>
      <c r="EG4">
        <v>5.1444000000000001</v>
      </c>
      <c r="EH4">
        <v>3.9689999999999999</v>
      </c>
      <c r="EI4">
        <v>3.3382000000000001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3.9692999999999999E-2</v>
      </c>
      <c r="EY4">
        <v>3.7687999999999999E-2</v>
      </c>
      <c r="EZ4">
        <v>3.5076999999999997E-2</v>
      </c>
      <c r="FA4">
        <v>4.0499999999999998E-4</v>
      </c>
      <c r="FB4">
        <v>5.5599999999999996E-4</v>
      </c>
      <c r="FC4">
        <v>2.0500000000000002E-3</v>
      </c>
      <c r="FD4">
        <v>1.5139999999999999E-3</v>
      </c>
      <c r="FE4">
        <v>-6.9200000000000002E-4</v>
      </c>
      <c r="FF4">
        <v>-2.019E-3</v>
      </c>
      <c r="FG4">
        <v>-4.7029999999999997E-3</v>
      </c>
      <c r="FH4">
        <v>9.9999999999999995E-7</v>
      </c>
      <c r="FI4">
        <v>9.9999999999999995E-7</v>
      </c>
      <c r="FJ4">
        <v>8.8999999999999995E-5</v>
      </c>
      <c r="FK4">
        <v>7.7000000000000001E-5</v>
      </c>
      <c r="FL4">
        <v>8.3666000000000004E-2</v>
      </c>
      <c r="FM4">
        <v>8.0781000000000006E-2</v>
      </c>
      <c r="FN4">
        <v>7.8381999999999993E-2</v>
      </c>
      <c r="FO4">
        <v>7.5712000000000002E-2</v>
      </c>
      <c r="FP4">
        <v>8.0165E-2</v>
      </c>
      <c r="FQ4">
        <v>0.108852</v>
      </c>
      <c r="FR4">
        <v>0.101035</v>
      </c>
      <c r="FS4">
        <v>-0.15803900000000001</v>
      </c>
      <c r="FT4">
        <v>-0.155607</v>
      </c>
      <c r="FU4">
        <v>-0.15404499999999999</v>
      </c>
      <c r="FV4">
        <v>-0.15374099999999999</v>
      </c>
      <c r="FW4">
        <v>-0.156026</v>
      </c>
      <c r="FX4">
        <v>-0.16241900000000001</v>
      </c>
      <c r="FY4">
        <v>-0.157941</v>
      </c>
      <c r="FZ4">
        <v>-1.412398</v>
      </c>
      <c r="GA4">
        <v>-1.3811260000000001</v>
      </c>
      <c r="GB4">
        <v>-1.361043</v>
      </c>
      <c r="GC4">
        <v>-1.3572310000000001</v>
      </c>
      <c r="GD4">
        <v>-1.3868119999999999</v>
      </c>
      <c r="GE4">
        <v>-1.4697260000000001</v>
      </c>
      <c r="GF4">
        <v>-1.412307</v>
      </c>
      <c r="GG4">
        <v>-0.23568500000000001</v>
      </c>
      <c r="GH4">
        <v>-0.21516399999999999</v>
      </c>
      <c r="GI4">
        <v>-0.20430300000000001</v>
      </c>
      <c r="GJ4">
        <v>-0.203509</v>
      </c>
      <c r="GK4">
        <v>-0.225248</v>
      </c>
      <c r="GL4">
        <v>-0.31466899999999998</v>
      </c>
      <c r="GM4">
        <v>-0.27466000000000002</v>
      </c>
      <c r="GN4">
        <v>-0.41265499999999999</v>
      </c>
      <c r="GO4">
        <v>-0.37919799999999998</v>
      </c>
      <c r="GP4">
        <v>-0.35801899999999998</v>
      </c>
      <c r="GQ4">
        <v>-0.35394199999999998</v>
      </c>
      <c r="GR4">
        <v>-0.38492300000000002</v>
      </c>
      <c r="GS4">
        <v>-0.46928399999999998</v>
      </c>
      <c r="GT4">
        <v>-0.40895399999999998</v>
      </c>
      <c r="GU4">
        <v>0.42869800000000002</v>
      </c>
      <c r="GV4">
        <v>0.40040100000000001</v>
      </c>
      <c r="GW4">
        <v>0.36864799999999998</v>
      </c>
      <c r="GX4">
        <v>0.33731899999999998</v>
      </c>
      <c r="GY4">
        <v>0.56054000000000004</v>
      </c>
      <c r="GZ4">
        <v>0.46463599999999999</v>
      </c>
      <c r="HA4">
        <v>0.41254299999999999</v>
      </c>
      <c r="HB4">
        <v>-5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-1.003547</v>
      </c>
      <c r="HJ4">
        <v>-0.98970999999999998</v>
      </c>
      <c r="HK4">
        <v>-0.98029500000000003</v>
      </c>
      <c r="HL4">
        <v>-0.97762099999999996</v>
      </c>
      <c r="HM4">
        <v>-0.99058900000000005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740.42899999999997</v>
      </c>
      <c r="HX4">
        <v>0</v>
      </c>
      <c r="HZ4">
        <v>740.16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763.25</v>
      </c>
      <c r="IJ4">
        <v>0</v>
      </c>
      <c r="IL4">
        <v>763.10799999999995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777.38599999999997</v>
      </c>
      <c r="IV4">
        <v>0</v>
      </c>
      <c r="IX4">
        <v>777.59199999999998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781.05</v>
      </c>
      <c r="JH4">
        <v>0</v>
      </c>
      <c r="JJ4">
        <v>781.02300000000002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754.92200000000003</v>
      </c>
      <c r="JT4">
        <v>0</v>
      </c>
      <c r="JV4">
        <v>754.89599999999996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733.07399999999996</v>
      </c>
      <c r="KF4">
        <v>0.10199999999999999</v>
      </c>
      <c r="KH4">
        <v>733.31799999999998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770.89099999999996</v>
      </c>
      <c r="KR4">
        <v>2.5000000000000001E-2</v>
      </c>
      <c r="KT4">
        <v>771.09</v>
      </c>
      <c r="KU4">
        <v>2.5000000000000001E-2</v>
      </c>
      <c r="KV4">
        <v>111.97797200480001</v>
      </c>
      <c r="KW4">
        <v>104.1665178768</v>
      </c>
      <c r="KX4">
        <v>89.036355525199994</v>
      </c>
      <c r="KY4">
        <v>82.978724192000001</v>
      </c>
      <c r="KZ4">
        <v>82.085528937999996</v>
      </c>
      <c r="LA4">
        <v>109.85343840000002</v>
      </c>
      <c r="LB4">
        <v>87.966122749999997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-16.501770400000002</v>
      </c>
      <c r="LI4">
        <v>-4.0117013999999998</v>
      </c>
      <c r="LJ4">
        <v>-55.084934398000001</v>
      </c>
      <c r="LK4">
        <v>-49.263383294</v>
      </c>
      <c r="LL4">
        <v>-41.340320081999998</v>
      </c>
      <c r="LM4">
        <v>-0.55103578600000003</v>
      </c>
      <c r="LN4">
        <v>-0.77245428399999982</v>
      </c>
      <c r="LO4">
        <v>-3.1437439140000007</v>
      </c>
      <c r="LP4">
        <v>-2.2469804369999999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5.0177350000000001</v>
      </c>
      <c r="LY4">
        <v>4.94855</v>
      </c>
      <c r="LZ4">
        <v>4.9014750000000005</v>
      </c>
      <c r="MA4">
        <v>4.8881049999999995</v>
      </c>
      <c r="MB4">
        <v>0</v>
      </c>
      <c r="MC4">
        <v>0</v>
      </c>
      <c r="MD4">
        <v>0</v>
      </c>
      <c r="ME4">
        <v>-13.084547713500001</v>
      </c>
      <c r="MF4">
        <v>-11.6774021244</v>
      </c>
      <c r="MG4">
        <v>-11.333851937100002</v>
      </c>
      <c r="MH4">
        <v>-11.772710737399999</v>
      </c>
      <c r="MI4">
        <v>-15.496409180800001</v>
      </c>
      <c r="MJ4">
        <v>-22.574794596599997</v>
      </c>
      <c r="MK4">
        <v>-18.779080986</v>
      </c>
      <c r="ML4">
        <v>48.826224893300008</v>
      </c>
      <c r="MM4">
        <v>48.1742824584</v>
      </c>
      <c r="MN4">
        <v>41.263658506099993</v>
      </c>
      <c r="MO4">
        <v>75.543082668599993</v>
      </c>
      <c r="MP4">
        <v>65.81666547319999</v>
      </c>
      <c r="MQ4">
        <v>67.633129489400019</v>
      </c>
      <c r="MR4">
        <v>62.928359926999988</v>
      </c>
    </row>
    <row r="5" spans="1:356" x14ac:dyDescent="0.25">
      <c r="A5">
        <v>122</v>
      </c>
      <c r="B5" t="s">
        <v>386</v>
      </c>
      <c r="C5" s="3">
        <v>42829.130185185182</v>
      </c>
      <c r="D5">
        <v>51.368499999999997</v>
      </c>
      <c r="E5">
        <v>52.619600000000005</v>
      </c>
      <c r="F5">
        <v>47</v>
      </c>
      <c r="G5">
        <v>62</v>
      </c>
      <c r="H5">
        <v>1.1472</v>
      </c>
      <c r="I5">
        <v>732.68430000000001</v>
      </c>
      <c r="J5">
        <v>17971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221069</v>
      </c>
      <c r="S5">
        <v>221077</v>
      </c>
      <c r="T5">
        <v>220905</v>
      </c>
      <c r="U5">
        <v>220913</v>
      </c>
      <c r="V5">
        <v>215400</v>
      </c>
      <c r="W5">
        <v>215566</v>
      </c>
      <c r="X5">
        <v>215483</v>
      </c>
      <c r="Y5">
        <v>215475</v>
      </c>
      <c r="Z5">
        <v>294066</v>
      </c>
      <c r="AA5">
        <v>294017</v>
      </c>
      <c r="AB5">
        <v>1365.33</v>
      </c>
      <c r="AC5">
        <v>33350.148399999998</v>
      </c>
      <c r="AD5">
        <v>6</v>
      </c>
      <c r="AE5">
        <v>239.44040000000001</v>
      </c>
      <c r="AF5">
        <v>239.44040000000001</v>
      </c>
      <c r="AG5">
        <v>239.44040000000001</v>
      </c>
      <c r="AH5">
        <v>2.5291999999999999</v>
      </c>
      <c r="AI5">
        <v>2.5291999999999999</v>
      </c>
      <c r="AJ5">
        <v>2.5291999999999999</v>
      </c>
      <c r="AK5">
        <v>2.5291999999999999</v>
      </c>
      <c r="AL5">
        <v>1196.2891</v>
      </c>
      <c r="AM5">
        <v>1101.6014</v>
      </c>
      <c r="AN5">
        <v>1051.8334</v>
      </c>
      <c r="AO5">
        <v>883.2088</v>
      </c>
      <c r="AP5">
        <v>1041.4917</v>
      </c>
      <c r="AQ5">
        <v>978.97749999999996</v>
      </c>
      <c r="AR5">
        <v>960.97540000000004</v>
      </c>
      <c r="AS5">
        <v>944.02210000000002</v>
      </c>
      <c r="AT5">
        <v>925.56700000000001</v>
      </c>
      <c r="AU5">
        <v>914.19370000000004</v>
      </c>
      <c r="AV5">
        <v>903.71010000000001</v>
      </c>
      <c r="AW5">
        <v>889.80219999999997</v>
      </c>
      <c r="AX5">
        <v>15.8</v>
      </c>
      <c r="AY5">
        <v>22</v>
      </c>
      <c r="AZ5">
        <v>32.2669</v>
      </c>
      <c r="BA5">
        <v>20.636199999999999</v>
      </c>
      <c r="BB5">
        <v>13.077400000000001</v>
      </c>
      <c r="BC5">
        <v>9.1783999999999999</v>
      </c>
      <c r="BD5">
        <v>6.7622</v>
      </c>
      <c r="BE5">
        <v>5.1645000000000003</v>
      </c>
      <c r="BF5">
        <v>3.9750000000000001</v>
      </c>
      <c r="BG5">
        <v>3.3357000000000001</v>
      </c>
      <c r="BH5">
        <v>3.3397999999999999</v>
      </c>
      <c r="BI5">
        <v>89.21</v>
      </c>
      <c r="BJ5">
        <v>133.91999999999999</v>
      </c>
      <c r="BK5">
        <v>142.03</v>
      </c>
      <c r="BL5">
        <v>209.23</v>
      </c>
      <c r="BM5">
        <v>205.3</v>
      </c>
      <c r="BN5">
        <v>302.64999999999998</v>
      </c>
      <c r="BO5">
        <v>278.57</v>
      </c>
      <c r="BP5">
        <v>412.25</v>
      </c>
      <c r="BQ5">
        <v>369.62</v>
      </c>
      <c r="BR5">
        <v>545.59</v>
      </c>
      <c r="BS5">
        <v>478.55</v>
      </c>
      <c r="BT5">
        <v>709.18</v>
      </c>
      <c r="BU5">
        <v>582.04</v>
      </c>
      <c r="BV5">
        <v>851.41</v>
      </c>
      <c r="BW5">
        <v>0</v>
      </c>
      <c r="BX5">
        <v>42.8</v>
      </c>
      <c r="BY5">
        <v>0</v>
      </c>
      <c r="BZ5">
        <v>3.19</v>
      </c>
      <c r="CA5">
        <v>3.347</v>
      </c>
      <c r="CB5">
        <v>3.347</v>
      </c>
      <c r="CC5">
        <v>-2.3199999999999998E-2</v>
      </c>
      <c r="CD5">
        <v>3.347</v>
      </c>
      <c r="CE5">
        <v>2103826</v>
      </c>
      <c r="CF5">
        <v>2</v>
      </c>
      <c r="CI5">
        <v>3.6743000000000001</v>
      </c>
      <c r="CJ5">
        <v>6.8842999999999996</v>
      </c>
      <c r="CK5">
        <v>8.8079000000000001</v>
      </c>
      <c r="CL5">
        <v>10.9993</v>
      </c>
      <c r="CM5">
        <v>12.61</v>
      </c>
      <c r="CN5">
        <v>15.393599999999999</v>
      </c>
      <c r="CO5">
        <v>4.1490999999999998</v>
      </c>
      <c r="CP5">
        <v>7.6825000000000001</v>
      </c>
      <c r="CQ5">
        <v>9.6297999999999995</v>
      </c>
      <c r="CR5">
        <v>12.317500000000001</v>
      </c>
      <c r="CS5">
        <v>13.3649</v>
      </c>
      <c r="CT5">
        <v>17.124600000000001</v>
      </c>
      <c r="CU5">
        <v>24.9664</v>
      </c>
      <c r="CV5">
        <v>24.9054</v>
      </c>
      <c r="CW5">
        <v>24.956399999999999</v>
      </c>
      <c r="CX5">
        <v>25.033799999999999</v>
      </c>
      <c r="CY5">
        <v>25.025600000000001</v>
      </c>
      <c r="CZ5">
        <v>24.950700000000001</v>
      </c>
      <c r="DB5">
        <v>14486</v>
      </c>
      <c r="DC5">
        <v>988</v>
      </c>
      <c r="DD5">
        <v>4</v>
      </c>
      <c r="DF5" t="s">
        <v>560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29.833334000000001</v>
      </c>
      <c r="DM5">
        <v>3.19</v>
      </c>
      <c r="DN5">
        <v>1320.7072000000001</v>
      </c>
      <c r="DO5">
        <v>1282.8715</v>
      </c>
      <c r="DP5">
        <v>1126.6071999999999</v>
      </c>
      <c r="DQ5">
        <v>1075.6071999999999</v>
      </c>
      <c r="DR5">
        <v>1012.5286</v>
      </c>
      <c r="DS5">
        <v>984.73569999999995</v>
      </c>
      <c r="DT5">
        <v>865.4</v>
      </c>
      <c r="DU5">
        <v>57.984299999999998</v>
      </c>
      <c r="DV5">
        <v>56.829300000000003</v>
      </c>
      <c r="DW5">
        <v>61.89</v>
      </c>
      <c r="DX5">
        <v>58.567900000000002</v>
      </c>
      <c r="DY5">
        <v>62.773600000000002</v>
      </c>
      <c r="DZ5">
        <v>69.837900000000005</v>
      </c>
      <c r="EA5">
        <v>68.44</v>
      </c>
      <c r="EB5">
        <v>32.2669</v>
      </c>
      <c r="EC5">
        <v>20.636199999999999</v>
      </c>
      <c r="ED5">
        <v>13.077400000000001</v>
      </c>
      <c r="EE5">
        <v>9.1783999999999999</v>
      </c>
      <c r="EF5">
        <v>6.7622</v>
      </c>
      <c r="EG5">
        <v>5.1645000000000003</v>
      </c>
      <c r="EH5">
        <v>3.9750000000000001</v>
      </c>
      <c r="EI5">
        <v>3.3357000000000001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4.2368000000000003E-2</v>
      </c>
      <c r="EY5">
        <v>3.8302999999999997E-2</v>
      </c>
      <c r="EZ5">
        <v>3.6628000000000001E-2</v>
      </c>
      <c r="FA5">
        <v>1.206E-3</v>
      </c>
      <c r="FB5">
        <v>1.039E-3</v>
      </c>
      <c r="FC5">
        <v>3.359E-3</v>
      </c>
      <c r="FD5">
        <v>2.6069999999999999E-3</v>
      </c>
      <c r="FE5">
        <v>-6.9200000000000002E-4</v>
      </c>
      <c r="FF5">
        <v>-2.019E-3</v>
      </c>
      <c r="FG5">
        <v>-4.7019999999999996E-3</v>
      </c>
      <c r="FH5">
        <v>1.9999999999999999E-6</v>
      </c>
      <c r="FI5">
        <v>9.9999999999999995E-7</v>
      </c>
      <c r="FJ5">
        <v>1.3300000000000001E-4</v>
      </c>
      <c r="FK5">
        <v>1.16E-4</v>
      </c>
      <c r="FL5">
        <v>8.3650000000000002E-2</v>
      </c>
      <c r="FM5">
        <v>8.0765000000000003E-2</v>
      </c>
      <c r="FN5">
        <v>7.8367999999999993E-2</v>
      </c>
      <c r="FO5">
        <v>7.5700000000000003E-2</v>
      </c>
      <c r="FP5">
        <v>8.0148999999999998E-2</v>
      </c>
      <c r="FQ5">
        <v>0.108836</v>
      </c>
      <c r="FR5">
        <v>0.101018</v>
      </c>
      <c r="FS5">
        <v>-0.15748799999999999</v>
      </c>
      <c r="FT5">
        <v>-0.15506800000000001</v>
      </c>
      <c r="FU5">
        <v>-0.1535</v>
      </c>
      <c r="FV5">
        <v>-0.15318300000000001</v>
      </c>
      <c r="FW5">
        <v>-0.15547900000000001</v>
      </c>
      <c r="FX5">
        <v>-0.161857</v>
      </c>
      <c r="FY5">
        <v>-0.15740399999999999</v>
      </c>
      <c r="FZ5">
        <v>-1.4121969999999999</v>
      </c>
      <c r="GA5">
        <v>-1.38097</v>
      </c>
      <c r="GB5">
        <v>-1.360746</v>
      </c>
      <c r="GC5">
        <v>-1.356752</v>
      </c>
      <c r="GD5">
        <v>-1.3865700000000001</v>
      </c>
      <c r="GE5">
        <v>-1.4695640000000001</v>
      </c>
      <c r="GF5">
        <v>-1.412263</v>
      </c>
      <c r="GG5">
        <v>-0.234848</v>
      </c>
      <c r="GH5">
        <v>-0.214392</v>
      </c>
      <c r="GI5">
        <v>-0.203597</v>
      </c>
      <c r="GJ5">
        <v>-0.20284199999999999</v>
      </c>
      <c r="GK5">
        <v>-0.22445799999999999</v>
      </c>
      <c r="GL5">
        <v>-0.31353799999999998</v>
      </c>
      <c r="GM5">
        <v>-0.273642</v>
      </c>
      <c r="GN5">
        <v>-0.41242800000000002</v>
      </c>
      <c r="GO5">
        <v>-0.37903100000000001</v>
      </c>
      <c r="GP5">
        <v>-0.35771399999999998</v>
      </c>
      <c r="GQ5">
        <v>-0.35345399999999999</v>
      </c>
      <c r="GR5">
        <v>-0.38465899999999997</v>
      </c>
      <c r="GS5">
        <v>-0.46909800000000001</v>
      </c>
      <c r="GT5">
        <v>-0.40890799999999999</v>
      </c>
      <c r="GU5">
        <v>0.42899799999999999</v>
      </c>
      <c r="GV5">
        <v>0.400891</v>
      </c>
      <c r="GW5">
        <v>0.369371</v>
      </c>
      <c r="GX5">
        <v>0.339561</v>
      </c>
      <c r="GY5">
        <v>0.56419900000000001</v>
      </c>
      <c r="GZ5">
        <v>0.46745900000000001</v>
      </c>
      <c r="HA5">
        <v>0.41262500000000002</v>
      </c>
      <c r="HB5">
        <v>-5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-1.003098</v>
      </c>
      <c r="HJ5">
        <v>-0.98921599999999998</v>
      </c>
      <c r="HK5">
        <v>-0.97962000000000005</v>
      </c>
      <c r="HL5">
        <v>-0.97684099999999996</v>
      </c>
      <c r="HM5">
        <v>-0.98972000000000004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740.42899999999997</v>
      </c>
      <c r="HX5">
        <v>0</v>
      </c>
      <c r="HZ5">
        <v>740.16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763.25</v>
      </c>
      <c r="IJ5">
        <v>0</v>
      </c>
      <c r="IL5">
        <v>763.10799999999995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777.38599999999997</v>
      </c>
      <c r="IV5">
        <v>0</v>
      </c>
      <c r="IX5">
        <v>777.59199999999998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781.05</v>
      </c>
      <c r="JH5">
        <v>0</v>
      </c>
      <c r="JJ5">
        <v>781.02300000000002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754.92200000000003</v>
      </c>
      <c r="JT5">
        <v>0</v>
      </c>
      <c r="JV5">
        <v>754.89599999999996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733.07399999999996</v>
      </c>
      <c r="KF5">
        <v>0.10199999999999999</v>
      </c>
      <c r="KH5">
        <v>733.31799999999998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770.89099999999996</v>
      </c>
      <c r="KR5">
        <v>2.5000000000000001E-2</v>
      </c>
      <c r="KT5">
        <v>771.09</v>
      </c>
      <c r="KU5">
        <v>2.5000000000000001E-2</v>
      </c>
      <c r="KV5">
        <v>110.47715728000001</v>
      </c>
      <c r="KW5">
        <v>103.61111669750001</v>
      </c>
      <c r="KX5">
        <v>88.289953049599987</v>
      </c>
      <c r="KY5">
        <v>81.423465039999996</v>
      </c>
      <c r="KZ5">
        <v>81.153154761400003</v>
      </c>
      <c r="LA5">
        <v>107.17469464519999</v>
      </c>
      <c r="LB5">
        <v>87.420977199999996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-16.444671200000002</v>
      </c>
      <c r="LI5">
        <v>-3.9980615999999993</v>
      </c>
      <c r="LJ5">
        <v>-58.854722172000002</v>
      </c>
      <c r="LK5">
        <v>-50.107115479999997</v>
      </c>
      <c r="LL5">
        <v>-43.443176796000003</v>
      </c>
      <c r="LM5">
        <v>-1.6389564160000003</v>
      </c>
      <c r="LN5">
        <v>-1.4420327999999998</v>
      </c>
      <c r="LO5">
        <v>-5.1317174880000005</v>
      </c>
      <c r="LP5">
        <v>-3.8455921489999998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5.0154899999999998</v>
      </c>
      <c r="LY5">
        <v>4.9460800000000003</v>
      </c>
      <c r="LZ5">
        <v>4.8981000000000003</v>
      </c>
      <c r="MA5">
        <v>4.8842049999999997</v>
      </c>
      <c r="MB5">
        <v>0</v>
      </c>
      <c r="MC5">
        <v>0</v>
      </c>
      <c r="MD5">
        <v>0</v>
      </c>
      <c r="ME5">
        <v>-13.6174968864</v>
      </c>
      <c r="MF5">
        <v>-12.183747285600001</v>
      </c>
      <c r="MG5">
        <v>-12.60061833</v>
      </c>
      <c r="MH5">
        <v>-11.880029971800001</v>
      </c>
      <c r="MI5">
        <v>-14.0900367088</v>
      </c>
      <c r="MJ5">
        <v>-21.896835490200001</v>
      </c>
      <c r="MK5">
        <v>-18.728058479999998</v>
      </c>
      <c r="ML5">
        <v>43.020428221600014</v>
      </c>
      <c r="MM5">
        <v>46.266333931900014</v>
      </c>
      <c r="MN5">
        <v>37.14425792359998</v>
      </c>
      <c r="MO5">
        <v>72.788683652199992</v>
      </c>
      <c r="MP5">
        <v>65.621085252600011</v>
      </c>
      <c r="MQ5">
        <v>63.701470466999979</v>
      </c>
      <c r="MR5">
        <v>60.849264970999997</v>
      </c>
    </row>
    <row r="6" spans="1:356" x14ac:dyDescent="0.25">
      <c r="A6">
        <v>122</v>
      </c>
      <c r="B6" t="s">
        <v>387</v>
      </c>
      <c r="C6" s="3">
        <v>42829.131388888891</v>
      </c>
      <c r="D6">
        <v>52.3277</v>
      </c>
      <c r="E6">
        <v>53.4788</v>
      </c>
      <c r="F6">
        <v>41</v>
      </c>
      <c r="G6">
        <v>61</v>
      </c>
      <c r="H6">
        <v>1.1572</v>
      </c>
      <c r="I6">
        <v>733.57839999999999</v>
      </c>
      <c r="J6">
        <v>17967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221069</v>
      </c>
      <c r="S6">
        <v>221077</v>
      </c>
      <c r="T6">
        <v>220905</v>
      </c>
      <c r="U6">
        <v>220913</v>
      </c>
      <c r="V6">
        <v>215400</v>
      </c>
      <c r="W6">
        <v>215566</v>
      </c>
      <c r="X6">
        <v>215483</v>
      </c>
      <c r="Y6">
        <v>215475</v>
      </c>
      <c r="Z6">
        <v>294066</v>
      </c>
      <c r="AA6">
        <v>294017</v>
      </c>
      <c r="AB6">
        <v>1365.33</v>
      </c>
      <c r="AC6">
        <v>33350.148399999998</v>
      </c>
      <c r="AD6">
        <v>6</v>
      </c>
      <c r="AE6">
        <v>240.08320000000001</v>
      </c>
      <c r="AF6">
        <v>240.08320000000001</v>
      </c>
      <c r="AG6">
        <v>240.08320000000001</v>
      </c>
      <c r="AH6">
        <v>3.1720000000000002</v>
      </c>
      <c r="AI6">
        <v>3.1720000000000002</v>
      </c>
      <c r="AJ6">
        <v>3.1720000000000002</v>
      </c>
      <c r="AK6">
        <v>3.1720000000000002</v>
      </c>
      <c r="AL6">
        <v>1170.5078000000001</v>
      </c>
      <c r="AM6">
        <v>1084.9196999999999</v>
      </c>
      <c r="AN6">
        <v>1043.6666</v>
      </c>
      <c r="AO6">
        <v>882.90499999999997</v>
      </c>
      <c r="AP6">
        <v>1038.7859000000001</v>
      </c>
      <c r="AQ6">
        <v>976.79949999999997</v>
      </c>
      <c r="AR6">
        <v>958.77120000000002</v>
      </c>
      <c r="AS6">
        <v>941.63369999999998</v>
      </c>
      <c r="AT6">
        <v>922.81659999999999</v>
      </c>
      <c r="AU6">
        <v>911.29079999999999</v>
      </c>
      <c r="AV6">
        <v>900.05550000000005</v>
      </c>
      <c r="AW6">
        <v>886.05799999999999</v>
      </c>
      <c r="AX6">
        <v>15.8</v>
      </c>
      <c r="AY6">
        <v>17.2</v>
      </c>
      <c r="AZ6">
        <v>32.264600000000002</v>
      </c>
      <c r="BA6">
        <v>20.696300000000001</v>
      </c>
      <c r="BB6">
        <v>13.070600000000001</v>
      </c>
      <c r="BC6">
        <v>9.1631999999999998</v>
      </c>
      <c r="BD6">
        <v>6.7641</v>
      </c>
      <c r="BE6">
        <v>5.1388999999999996</v>
      </c>
      <c r="BF6">
        <v>3.9902000000000002</v>
      </c>
      <c r="BG6">
        <v>3.3329</v>
      </c>
      <c r="BH6">
        <v>3.3365</v>
      </c>
      <c r="BI6">
        <v>90.14</v>
      </c>
      <c r="BJ6">
        <v>134.58000000000001</v>
      </c>
      <c r="BK6">
        <v>143.74</v>
      </c>
      <c r="BL6">
        <v>210.73</v>
      </c>
      <c r="BM6">
        <v>208.58</v>
      </c>
      <c r="BN6">
        <v>304.60000000000002</v>
      </c>
      <c r="BO6">
        <v>283.57</v>
      </c>
      <c r="BP6">
        <v>414.59</v>
      </c>
      <c r="BQ6">
        <v>375.95</v>
      </c>
      <c r="BR6">
        <v>552.09</v>
      </c>
      <c r="BS6">
        <v>486.76</v>
      </c>
      <c r="BT6">
        <v>714.76</v>
      </c>
      <c r="BU6">
        <v>591.62</v>
      </c>
      <c r="BV6">
        <v>858.61</v>
      </c>
      <c r="BW6">
        <v>0</v>
      </c>
      <c r="BX6">
        <v>42.7</v>
      </c>
      <c r="BY6">
        <v>0</v>
      </c>
      <c r="BZ6">
        <v>3.9</v>
      </c>
      <c r="CA6">
        <v>3.7214999999999998</v>
      </c>
      <c r="CB6">
        <v>3.7214999999999998</v>
      </c>
      <c r="CC6">
        <v>-0.23669999999999999</v>
      </c>
      <c r="CD6">
        <v>3.7214999999999998</v>
      </c>
      <c r="CE6">
        <v>2103826</v>
      </c>
      <c r="CF6">
        <v>1</v>
      </c>
      <c r="CI6">
        <v>3.7850000000000001</v>
      </c>
      <c r="CJ6">
        <v>6.9043000000000001</v>
      </c>
      <c r="CK6">
        <v>9.0150000000000006</v>
      </c>
      <c r="CL6">
        <v>11.359299999999999</v>
      </c>
      <c r="CM6">
        <v>12.9529</v>
      </c>
      <c r="CN6">
        <v>15.722099999999999</v>
      </c>
      <c r="CO6">
        <v>4.5297999999999998</v>
      </c>
      <c r="CP6">
        <v>7.8403999999999998</v>
      </c>
      <c r="CQ6">
        <v>9.8315999999999999</v>
      </c>
      <c r="CR6">
        <v>12.4526</v>
      </c>
      <c r="CS6">
        <v>14.217499999999999</v>
      </c>
      <c r="CT6">
        <v>16.878900000000002</v>
      </c>
      <c r="CU6">
        <v>24.948799999999999</v>
      </c>
      <c r="CV6">
        <v>24.9666</v>
      </c>
      <c r="CW6">
        <v>24.943200000000001</v>
      </c>
      <c r="CX6">
        <v>25.035499999999999</v>
      </c>
      <c r="CY6">
        <v>24.9985</v>
      </c>
      <c r="CZ6">
        <v>24.980599999999999</v>
      </c>
      <c r="DB6">
        <v>14486</v>
      </c>
      <c r="DC6">
        <v>988</v>
      </c>
      <c r="DD6">
        <v>5</v>
      </c>
      <c r="DF6" t="s">
        <v>559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28.5</v>
      </c>
      <c r="DM6">
        <v>3.9</v>
      </c>
      <c r="DN6">
        <v>1309.0786000000001</v>
      </c>
      <c r="DO6">
        <v>1273.0427999999999</v>
      </c>
      <c r="DP6">
        <v>1116.7786000000001</v>
      </c>
      <c r="DQ6">
        <v>1042.7</v>
      </c>
      <c r="DR6">
        <v>1010.5571</v>
      </c>
      <c r="DS6">
        <v>916.27139999999997</v>
      </c>
      <c r="DT6">
        <v>861.54280000000006</v>
      </c>
      <c r="DU6">
        <v>54.897100000000002</v>
      </c>
      <c r="DV6">
        <v>54.09</v>
      </c>
      <c r="DW6">
        <v>47.317900000000002</v>
      </c>
      <c r="DX6">
        <v>50.025700000000001</v>
      </c>
      <c r="DY6">
        <v>50.7271</v>
      </c>
      <c r="DZ6">
        <v>60.898600000000002</v>
      </c>
      <c r="EA6">
        <v>61.278599999999997</v>
      </c>
      <c r="EB6">
        <v>32.264600000000002</v>
      </c>
      <c r="EC6">
        <v>20.696300000000001</v>
      </c>
      <c r="ED6">
        <v>13.070600000000001</v>
      </c>
      <c r="EE6">
        <v>9.1631999999999998</v>
      </c>
      <c r="EF6">
        <v>6.7641</v>
      </c>
      <c r="EG6">
        <v>5.1388999999999996</v>
      </c>
      <c r="EH6">
        <v>3.9902000000000002</v>
      </c>
      <c r="EI6">
        <v>3.3329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4.4005000000000002E-2</v>
      </c>
      <c r="EY6">
        <v>3.8933000000000002E-2</v>
      </c>
      <c r="EZ6">
        <v>3.7485999999999998E-2</v>
      </c>
      <c r="FA6">
        <v>2.0560000000000001E-3</v>
      </c>
      <c r="FB6">
        <v>1.537E-3</v>
      </c>
      <c r="FC6">
        <v>4.4070000000000003E-3</v>
      </c>
      <c r="FD6">
        <v>3.5070000000000001E-3</v>
      </c>
      <c r="FE6">
        <v>-6.7100000000000005E-4</v>
      </c>
      <c r="FF6">
        <v>-1.954E-3</v>
      </c>
      <c r="FG6">
        <v>-4.1520000000000003E-3</v>
      </c>
      <c r="FH6">
        <v>9.9999999999999995E-7</v>
      </c>
      <c r="FI6">
        <v>1.9999999999999999E-6</v>
      </c>
      <c r="FJ6">
        <v>1.7699999999999999E-4</v>
      </c>
      <c r="FK6">
        <v>1.5200000000000001E-4</v>
      </c>
      <c r="FL6">
        <v>8.3636000000000002E-2</v>
      </c>
      <c r="FM6">
        <v>8.0749000000000001E-2</v>
      </c>
      <c r="FN6">
        <v>7.8353000000000006E-2</v>
      </c>
      <c r="FO6">
        <v>7.5690999999999994E-2</v>
      </c>
      <c r="FP6">
        <v>8.0131999999999995E-2</v>
      </c>
      <c r="FQ6">
        <v>0.108866</v>
      </c>
      <c r="FR6">
        <v>0.10099</v>
      </c>
      <c r="FS6">
        <v>-0.15702099999999999</v>
      </c>
      <c r="FT6">
        <v>-0.15462600000000001</v>
      </c>
      <c r="FU6">
        <v>-0.15306500000000001</v>
      </c>
      <c r="FV6">
        <v>-0.15270300000000001</v>
      </c>
      <c r="FW6">
        <v>-0.155056</v>
      </c>
      <c r="FX6">
        <v>-0.16125700000000001</v>
      </c>
      <c r="FY6">
        <v>-0.15701100000000001</v>
      </c>
      <c r="FZ6">
        <v>-1.411373</v>
      </c>
      <c r="GA6">
        <v>-1.380458</v>
      </c>
      <c r="GB6">
        <v>-1.360425</v>
      </c>
      <c r="GC6">
        <v>-1.355656</v>
      </c>
      <c r="GD6">
        <v>-1.386544</v>
      </c>
      <c r="GE6">
        <v>-1.4676469999999999</v>
      </c>
      <c r="GF6">
        <v>-1.412819</v>
      </c>
      <c r="GG6">
        <v>-0.23416100000000001</v>
      </c>
      <c r="GH6">
        <v>-0.213723</v>
      </c>
      <c r="GI6">
        <v>-0.20297000000000001</v>
      </c>
      <c r="GJ6">
        <v>-0.20230699999999999</v>
      </c>
      <c r="GK6">
        <v>-0.22372800000000001</v>
      </c>
      <c r="GL6">
        <v>-0.31317800000000001</v>
      </c>
      <c r="GM6">
        <v>-0.27262700000000001</v>
      </c>
      <c r="GN6">
        <v>-0.41224899999999998</v>
      </c>
      <c r="GO6">
        <v>-0.37908799999999998</v>
      </c>
      <c r="GP6">
        <v>-0.35772700000000002</v>
      </c>
      <c r="GQ6">
        <v>-0.35298800000000002</v>
      </c>
      <c r="GR6">
        <v>-0.38486900000000002</v>
      </c>
      <c r="GS6">
        <v>-0.46690399999999999</v>
      </c>
      <c r="GT6">
        <v>-0.40949000000000002</v>
      </c>
      <c r="GU6">
        <v>0.42924000000000001</v>
      </c>
      <c r="GV6">
        <v>0.40103299999999997</v>
      </c>
      <c r="GW6">
        <v>0.36926199999999998</v>
      </c>
      <c r="GX6">
        <v>0.33933000000000002</v>
      </c>
      <c r="GY6">
        <v>0.56389500000000004</v>
      </c>
      <c r="GZ6">
        <v>0.46714299999999997</v>
      </c>
      <c r="HA6">
        <v>0.41231099999999998</v>
      </c>
      <c r="HB6">
        <v>-10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-1.003309</v>
      </c>
      <c r="HJ6">
        <v>-0.98946000000000001</v>
      </c>
      <c r="HK6">
        <v>-0.97999400000000003</v>
      </c>
      <c r="HL6">
        <v>-0.97729299999999997</v>
      </c>
      <c r="HM6">
        <v>-0.99030399999999996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740.42899999999997</v>
      </c>
      <c r="HX6">
        <v>0</v>
      </c>
      <c r="HZ6">
        <v>740.16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763.25</v>
      </c>
      <c r="IJ6">
        <v>0</v>
      </c>
      <c r="IL6">
        <v>763.10799999999995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777.38599999999997</v>
      </c>
      <c r="IV6">
        <v>0</v>
      </c>
      <c r="IX6">
        <v>777.59199999999998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781.05</v>
      </c>
      <c r="JH6">
        <v>0</v>
      </c>
      <c r="JJ6">
        <v>781.02300000000002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754.92200000000003</v>
      </c>
      <c r="JT6">
        <v>0</v>
      </c>
      <c r="JV6">
        <v>754.89599999999996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733.07399999999996</v>
      </c>
      <c r="KF6">
        <v>0.10199999999999999</v>
      </c>
      <c r="KH6">
        <v>733.31799999999998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770.89099999999996</v>
      </c>
      <c r="KR6">
        <v>2.5000000000000001E-2</v>
      </c>
      <c r="KT6">
        <v>771.09</v>
      </c>
      <c r="KU6">
        <v>2.5000000000000001E-2</v>
      </c>
      <c r="KV6">
        <v>109.48609778960001</v>
      </c>
      <c r="KW6">
        <v>102.79693305719999</v>
      </c>
      <c r="KX6">
        <v>87.502953645800019</v>
      </c>
      <c r="KY6">
        <v>78.923005700000004</v>
      </c>
      <c r="KZ6">
        <v>80.977961537199988</v>
      </c>
      <c r="LA6">
        <v>99.750802232400005</v>
      </c>
      <c r="LB6">
        <v>87.007207371999996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-16.3837112</v>
      </c>
      <c r="LI6">
        <v>-3.9880794000000006</v>
      </c>
      <c r="LJ6">
        <v>-61.160437582000007</v>
      </c>
      <c r="LK6">
        <v>-51.04795638200001</v>
      </c>
      <c r="LL6">
        <v>-45.348406949999998</v>
      </c>
      <c r="LM6">
        <v>-2.7885843920000006</v>
      </c>
      <c r="LN6">
        <v>-2.1338912159999999</v>
      </c>
      <c r="LO6">
        <v>-6.7276938480000004</v>
      </c>
      <c r="LP6">
        <v>-5.169504721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10.03309</v>
      </c>
      <c r="LY6">
        <v>9.8946000000000005</v>
      </c>
      <c r="LZ6">
        <v>9.7999399999999994</v>
      </c>
      <c r="MA6">
        <v>9.7729299999999988</v>
      </c>
      <c r="MB6">
        <v>4.9515199999999995</v>
      </c>
      <c r="MC6">
        <v>0</v>
      </c>
      <c r="MD6">
        <v>0</v>
      </c>
      <c r="ME6">
        <v>-12.854759833100001</v>
      </c>
      <c r="MF6">
        <v>-11.56027707</v>
      </c>
      <c r="MG6">
        <v>-9.6041141630000002</v>
      </c>
      <c r="MH6">
        <v>-10.1205492899</v>
      </c>
      <c r="MI6">
        <v>-11.3490726288</v>
      </c>
      <c r="MJ6">
        <v>-19.072101750800002</v>
      </c>
      <c r="MK6">
        <v>-16.706200882200001</v>
      </c>
      <c r="ML6">
        <v>45.503990374500006</v>
      </c>
      <c r="MM6">
        <v>50.083299605199983</v>
      </c>
      <c r="MN6">
        <v>42.350372532800023</v>
      </c>
      <c r="MO6">
        <v>75.786802018100005</v>
      </c>
      <c r="MP6">
        <v>72.446517692399993</v>
      </c>
      <c r="MQ6">
        <v>57.567295433599995</v>
      </c>
      <c r="MR6">
        <v>61.143422368799996</v>
      </c>
    </row>
    <row r="7" spans="1:356" x14ac:dyDescent="0.25">
      <c r="A7">
        <v>122</v>
      </c>
      <c r="B7" t="s">
        <v>388</v>
      </c>
      <c r="C7" s="3">
        <v>42829.132627314815</v>
      </c>
      <c r="D7">
        <v>53.0929</v>
      </c>
      <c r="E7">
        <v>54.246200000000002</v>
      </c>
      <c r="F7">
        <v>45</v>
      </c>
      <c r="G7">
        <v>61</v>
      </c>
      <c r="H7">
        <v>1.1572</v>
      </c>
      <c r="I7">
        <v>730.7604</v>
      </c>
      <c r="J7">
        <v>17917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221069</v>
      </c>
      <c r="S7">
        <v>221077</v>
      </c>
      <c r="T7">
        <v>220905</v>
      </c>
      <c r="U7">
        <v>220913</v>
      </c>
      <c r="V7">
        <v>215400</v>
      </c>
      <c r="W7">
        <v>215566</v>
      </c>
      <c r="X7">
        <v>215483</v>
      </c>
      <c r="Y7">
        <v>215475</v>
      </c>
      <c r="Z7">
        <v>294066</v>
      </c>
      <c r="AA7">
        <v>294017</v>
      </c>
      <c r="AB7">
        <v>1365.33</v>
      </c>
      <c r="AC7">
        <v>33386.660199999998</v>
      </c>
      <c r="AD7">
        <v>6</v>
      </c>
      <c r="AE7">
        <v>240.7235</v>
      </c>
      <c r="AF7">
        <v>240.7235</v>
      </c>
      <c r="AG7">
        <v>240.7235</v>
      </c>
      <c r="AH7">
        <v>3.8123999999999998</v>
      </c>
      <c r="AI7">
        <v>3.8123999999999998</v>
      </c>
      <c r="AJ7">
        <v>3.8123999999999998</v>
      </c>
      <c r="AK7">
        <v>3.8123999999999998</v>
      </c>
      <c r="AL7">
        <v>1205.6641</v>
      </c>
      <c r="AM7">
        <v>1108.3289</v>
      </c>
      <c r="AN7">
        <v>1056.5</v>
      </c>
      <c r="AO7">
        <v>893.76110000000006</v>
      </c>
      <c r="AP7">
        <v>1053.972</v>
      </c>
      <c r="AQ7">
        <v>990.22550000000001</v>
      </c>
      <c r="AR7">
        <v>971.81949999999995</v>
      </c>
      <c r="AS7">
        <v>954.48630000000003</v>
      </c>
      <c r="AT7">
        <v>935.47289999999998</v>
      </c>
      <c r="AU7">
        <v>923.46190000000001</v>
      </c>
      <c r="AV7">
        <v>912.5222</v>
      </c>
      <c r="AW7">
        <v>898.36189999999999</v>
      </c>
      <c r="AX7">
        <v>15.6</v>
      </c>
      <c r="AY7">
        <v>17.600000000000001</v>
      </c>
      <c r="AZ7">
        <v>32.110900000000001</v>
      </c>
      <c r="BA7">
        <v>20.548100000000002</v>
      </c>
      <c r="BB7">
        <v>13.0029</v>
      </c>
      <c r="BC7">
        <v>9.1475000000000009</v>
      </c>
      <c r="BD7">
        <v>6.7663000000000002</v>
      </c>
      <c r="BE7">
        <v>5.1689999999999996</v>
      </c>
      <c r="BF7">
        <v>3.9723000000000002</v>
      </c>
      <c r="BG7">
        <v>3.3357000000000001</v>
      </c>
      <c r="BH7">
        <v>3.3325999999999998</v>
      </c>
      <c r="BI7">
        <v>89.97</v>
      </c>
      <c r="BJ7">
        <v>134.5</v>
      </c>
      <c r="BK7">
        <v>144.13999999999999</v>
      </c>
      <c r="BL7">
        <v>210.52</v>
      </c>
      <c r="BM7">
        <v>208.55</v>
      </c>
      <c r="BN7">
        <v>303.72000000000003</v>
      </c>
      <c r="BO7">
        <v>282.48</v>
      </c>
      <c r="BP7">
        <v>412.37</v>
      </c>
      <c r="BQ7">
        <v>373.41</v>
      </c>
      <c r="BR7">
        <v>547.04</v>
      </c>
      <c r="BS7">
        <v>483.86</v>
      </c>
      <c r="BT7">
        <v>711.12</v>
      </c>
      <c r="BU7">
        <v>586.91999999999996</v>
      </c>
      <c r="BV7">
        <v>855.49</v>
      </c>
      <c r="BW7">
        <v>50.3</v>
      </c>
      <c r="BX7">
        <v>42.2</v>
      </c>
      <c r="BY7">
        <v>36.960299999999997</v>
      </c>
      <c r="BZ7">
        <v>4.21</v>
      </c>
      <c r="CA7">
        <v>3.9630999999999998</v>
      </c>
      <c r="CB7">
        <v>3.9630999999999998</v>
      </c>
      <c r="CC7">
        <v>0.15609999999999999</v>
      </c>
      <c r="CD7">
        <v>3.9630999999999998</v>
      </c>
      <c r="CE7">
        <v>2103826</v>
      </c>
      <c r="CF7">
        <v>2</v>
      </c>
      <c r="CI7">
        <v>3.6836000000000002</v>
      </c>
      <c r="CJ7">
        <v>6.7614000000000001</v>
      </c>
      <c r="CK7">
        <v>8.7079000000000004</v>
      </c>
      <c r="CL7">
        <v>10.9457</v>
      </c>
      <c r="CM7">
        <v>12.4129</v>
      </c>
      <c r="CN7">
        <v>15.4314</v>
      </c>
      <c r="CO7">
        <v>4.2103000000000002</v>
      </c>
      <c r="CP7">
        <v>7.6086</v>
      </c>
      <c r="CQ7">
        <v>9.4878999999999998</v>
      </c>
      <c r="CR7">
        <v>12.167199999999999</v>
      </c>
      <c r="CS7">
        <v>13.6724</v>
      </c>
      <c r="CT7">
        <v>16.877600000000001</v>
      </c>
      <c r="CU7">
        <v>24.950399999999998</v>
      </c>
      <c r="CV7">
        <v>24.9436</v>
      </c>
      <c r="CW7">
        <v>24.976600000000001</v>
      </c>
      <c r="CX7">
        <v>25.043299999999999</v>
      </c>
      <c r="CY7">
        <v>25.098800000000001</v>
      </c>
      <c r="CZ7">
        <v>25.0093</v>
      </c>
      <c r="DB7">
        <v>14486</v>
      </c>
      <c r="DC7">
        <v>988</v>
      </c>
      <c r="DD7">
        <v>6</v>
      </c>
      <c r="DF7" t="s">
        <v>559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28.833334000000001</v>
      </c>
      <c r="DM7">
        <v>4.21</v>
      </c>
      <c r="DN7">
        <v>1296.9641999999999</v>
      </c>
      <c r="DO7">
        <v>1256.0857000000001</v>
      </c>
      <c r="DP7">
        <v>1099.5072</v>
      </c>
      <c r="DQ7">
        <v>1050</v>
      </c>
      <c r="DR7">
        <v>990.90719999999999</v>
      </c>
      <c r="DS7">
        <v>958.9357</v>
      </c>
      <c r="DT7">
        <v>838.11429999999996</v>
      </c>
      <c r="DU7">
        <v>54.102899999999998</v>
      </c>
      <c r="DV7">
        <v>53.8157</v>
      </c>
      <c r="DW7">
        <v>53.44</v>
      </c>
      <c r="DX7">
        <v>56.671399999999998</v>
      </c>
      <c r="DY7">
        <v>56.555700000000002</v>
      </c>
      <c r="DZ7">
        <v>62.167900000000003</v>
      </c>
      <c r="EA7">
        <v>57.502899999999997</v>
      </c>
      <c r="EB7">
        <v>32.110900000000001</v>
      </c>
      <c r="EC7">
        <v>20.548100000000002</v>
      </c>
      <c r="ED7">
        <v>13.0029</v>
      </c>
      <c r="EE7">
        <v>9.1475000000000009</v>
      </c>
      <c r="EF7">
        <v>6.7663000000000002</v>
      </c>
      <c r="EG7">
        <v>5.1689999999999996</v>
      </c>
      <c r="EH7">
        <v>3.9723000000000002</v>
      </c>
      <c r="EI7">
        <v>3.3357000000000001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4.5249999999999999E-2</v>
      </c>
      <c r="EY7">
        <v>4.0469999999999999E-2</v>
      </c>
      <c r="EZ7">
        <v>3.8115999999999997E-2</v>
      </c>
      <c r="FA7">
        <v>2.882E-3</v>
      </c>
      <c r="FB7">
        <v>2.5509999999999999E-3</v>
      </c>
      <c r="FC7">
        <v>5.5329999999999997E-3</v>
      </c>
      <c r="FD7">
        <v>4.5139999999999998E-3</v>
      </c>
      <c r="FE7">
        <v>-6.4800000000000003E-4</v>
      </c>
      <c r="FF7">
        <v>-1.8829999999999999E-3</v>
      </c>
      <c r="FG7">
        <v>-3.6359999999999999E-3</v>
      </c>
      <c r="FH7">
        <v>9.9999999999999995E-7</v>
      </c>
      <c r="FI7">
        <v>9.9999999999999995E-7</v>
      </c>
      <c r="FJ7">
        <v>2.12E-4</v>
      </c>
      <c r="FK7">
        <v>1.84E-4</v>
      </c>
      <c r="FL7">
        <v>8.3649000000000001E-2</v>
      </c>
      <c r="FM7">
        <v>8.0762E-2</v>
      </c>
      <c r="FN7">
        <v>7.8367000000000006E-2</v>
      </c>
      <c r="FO7">
        <v>7.5703999999999994E-2</v>
      </c>
      <c r="FP7">
        <v>8.0151E-2</v>
      </c>
      <c r="FQ7">
        <v>0.10885499999999999</v>
      </c>
      <c r="FR7">
        <v>0.10102700000000001</v>
      </c>
      <c r="FS7">
        <v>-0.15729099999999999</v>
      </c>
      <c r="FT7">
        <v>-0.154892</v>
      </c>
      <c r="FU7">
        <v>-0.153311</v>
      </c>
      <c r="FV7">
        <v>-0.15296399999999999</v>
      </c>
      <c r="FW7">
        <v>-0.15529200000000001</v>
      </c>
      <c r="FX7">
        <v>-0.161631</v>
      </c>
      <c r="FY7">
        <v>-0.15721399999999999</v>
      </c>
      <c r="FZ7">
        <v>-1.410067</v>
      </c>
      <c r="GA7">
        <v>-1.3790640000000001</v>
      </c>
      <c r="GB7">
        <v>-1.3587290000000001</v>
      </c>
      <c r="GC7">
        <v>-1.354368</v>
      </c>
      <c r="GD7">
        <v>-1.3851579999999999</v>
      </c>
      <c r="GE7">
        <v>-1.467597</v>
      </c>
      <c r="GF7">
        <v>-1.4107419999999999</v>
      </c>
      <c r="GG7">
        <v>-0.23472100000000001</v>
      </c>
      <c r="GH7">
        <v>-0.214225</v>
      </c>
      <c r="GI7">
        <v>-0.20347999999999999</v>
      </c>
      <c r="GJ7">
        <v>-0.20279800000000001</v>
      </c>
      <c r="GK7">
        <v>-0.22437699999999999</v>
      </c>
      <c r="GL7">
        <v>-0.31356699999999998</v>
      </c>
      <c r="GM7">
        <v>-0.27357199999999998</v>
      </c>
      <c r="GN7">
        <v>-0.41202299999999997</v>
      </c>
      <c r="GO7">
        <v>-0.37892999999999999</v>
      </c>
      <c r="GP7">
        <v>-0.35739599999999999</v>
      </c>
      <c r="GQ7">
        <v>-0.35276000000000002</v>
      </c>
      <c r="GR7">
        <v>-0.38406899999999999</v>
      </c>
      <c r="GS7">
        <v>-0.467999</v>
      </c>
      <c r="GT7">
        <v>-0.40832800000000002</v>
      </c>
      <c r="GU7">
        <v>0.42884100000000003</v>
      </c>
      <c r="GV7">
        <v>0.40024799999999999</v>
      </c>
      <c r="GW7">
        <v>0.36833399999999999</v>
      </c>
      <c r="GX7">
        <v>0.337893</v>
      </c>
      <c r="GY7">
        <v>0.56282399999999999</v>
      </c>
      <c r="GZ7">
        <v>0.465555</v>
      </c>
      <c r="HA7">
        <v>0.41187099999999999</v>
      </c>
      <c r="HB7">
        <v>-15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-1.0029520000000001</v>
      </c>
      <c r="HJ7">
        <v>-0.98904700000000001</v>
      </c>
      <c r="HK7">
        <v>-0.97936000000000001</v>
      </c>
      <c r="HL7">
        <v>-0.97653199999999996</v>
      </c>
      <c r="HM7">
        <v>-0.98951100000000003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740.42899999999997</v>
      </c>
      <c r="HX7">
        <v>0</v>
      </c>
      <c r="HZ7">
        <v>740.16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763.25</v>
      </c>
      <c r="IJ7">
        <v>0</v>
      </c>
      <c r="IL7">
        <v>763.10799999999995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777.38599999999997</v>
      </c>
      <c r="IV7">
        <v>0</v>
      </c>
      <c r="IX7">
        <v>777.59199999999998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781.05</v>
      </c>
      <c r="JH7">
        <v>0</v>
      </c>
      <c r="JJ7">
        <v>781.02300000000002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754.92200000000003</v>
      </c>
      <c r="JT7">
        <v>0</v>
      </c>
      <c r="JV7">
        <v>754.89599999999996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733.07399999999996</v>
      </c>
      <c r="KF7">
        <v>0.10199999999999999</v>
      </c>
      <c r="KH7">
        <v>733.31799999999998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770.89099999999996</v>
      </c>
      <c r="KR7">
        <v>2.5000000000000001E-2</v>
      </c>
      <c r="KT7">
        <v>771.09</v>
      </c>
      <c r="KU7">
        <v>2.5000000000000001E-2</v>
      </c>
      <c r="KV7">
        <v>108.48975836579999</v>
      </c>
      <c r="KW7">
        <v>101.44399330340001</v>
      </c>
      <c r="KX7">
        <v>86.165080742400008</v>
      </c>
      <c r="KY7">
        <v>79.489199999999997</v>
      </c>
      <c r="KZ7">
        <v>79.422202987199995</v>
      </c>
      <c r="LA7">
        <v>104.38494562349999</v>
      </c>
      <c r="LB7">
        <v>84.672173386099999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-16.4217096</v>
      </c>
      <c r="LI7">
        <v>-3.9932355999999998</v>
      </c>
      <c r="LJ7">
        <v>-62.891808333999997</v>
      </c>
      <c r="LK7">
        <v>-53.213942568</v>
      </c>
      <c r="LL7">
        <v>-46.848975920000001</v>
      </c>
      <c r="LM7">
        <v>-3.9046429439999999</v>
      </c>
      <c r="LN7">
        <v>-3.5349232159999997</v>
      </c>
      <c r="LO7">
        <v>-8.4313447650000004</v>
      </c>
      <c r="LP7">
        <v>-6.6276659159999989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15.044280000000001</v>
      </c>
      <c r="LY7">
        <v>14.835705000000001</v>
      </c>
      <c r="LZ7">
        <v>14.6904</v>
      </c>
      <c r="MA7">
        <v>14.647979999999999</v>
      </c>
      <c r="MB7">
        <v>9.8951100000000007</v>
      </c>
      <c r="MC7">
        <v>0</v>
      </c>
      <c r="MD7">
        <v>0</v>
      </c>
      <c r="ME7">
        <v>-12.699086790900001</v>
      </c>
      <c r="MF7">
        <v>-11.528668332500001</v>
      </c>
      <c r="MG7">
        <v>-10.8739712</v>
      </c>
      <c r="MH7">
        <v>-11.4928465772</v>
      </c>
      <c r="MI7">
        <v>-12.6897982989</v>
      </c>
      <c r="MJ7">
        <v>-19.493801899299999</v>
      </c>
      <c r="MK7">
        <v>-15.731183358799997</v>
      </c>
      <c r="ML7">
        <v>47.943143240899985</v>
      </c>
      <c r="MM7">
        <v>51.537087402899999</v>
      </c>
      <c r="MN7">
        <v>43.132533622400004</v>
      </c>
      <c r="MO7">
        <v>78.7396904788</v>
      </c>
      <c r="MP7">
        <v>73.092591472300001</v>
      </c>
      <c r="MQ7">
        <v>60.038089359199986</v>
      </c>
      <c r="MR7">
        <v>58.3200885113</v>
      </c>
    </row>
    <row r="8" spans="1:356" x14ac:dyDescent="0.25">
      <c r="A8">
        <v>122</v>
      </c>
      <c r="B8" t="s">
        <v>389</v>
      </c>
      <c r="C8" s="3">
        <v>42829.133506944447</v>
      </c>
      <c r="D8">
        <v>54.1586</v>
      </c>
      <c r="E8">
        <v>55.041800000000002</v>
      </c>
      <c r="F8">
        <v>14</v>
      </c>
      <c r="G8">
        <v>54</v>
      </c>
      <c r="H8">
        <v>1.1572</v>
      </c>
      <c r="I8">
        <v>613.31010000000003</v>
      </c>
      <c r="J8">
        <v>17868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221069</v>
      </c>
      <c r="S8">
        <v>221077</v>
      </c>
      <c r="T8">
        <v>220905</v>
      </c>
      <c r="U8">
        <v>220913</v>
      </c>
      <c r="V8">
        <v>215400</v>
      </c>
      <c r="W8">
        <v>215566</v>
      </c>
      <c r="X8">
        <v>215483</v>
      </c>
      <c r="Y8">
        <v>215475</v>
      </c>
      <c r="Z8">
        <v>294066</v>
      </c>
      <c r="AA8">
        <v>294017</v>
      </c>
      <c r="AB8">
        <v>1365.33</v>
      </c>
      <c r="AC8">
        <v>33406.156300000002</v>
      </c>
      <c r="AD8">
        <v>6</v>
      </c>
      <c r="AE8">
        <v>241.22559999999999</v>
      </c>
      <c r="AF8">
        <v>241.22559999999999</v>
      </c>
      <c r="AG8">
        <v>241.22559999999999</v>
      </c>
      <c r="AH8">
        <v>4.3144</v>
      </c>
      <c r="AI8">
        <v>4.3144</v>
      </c>
      <c r="AJ8">
        <v>4.3144</v>
      </c>
      <c r="AK8">
        <v>4.3144</v>
      </c>
      <c r="AL8">
        <v>1178.7109</v>
      </c>
      <c r="AM8">
        <v>1107.9512</v>
      </c>
      <c r="AN8">
        <v>1062.6666</v>
      </c>
      <c r="AO8">
        <v>899.54390000000001</v>
      </c>
      <c r="AP8">
        <v>1050.4612999999999</v>
      </c>
      <c r="AQ8">
        <v>990.25810000000001</v>
      </c>
      <c r="AR8">
        <v>972.59169999999995</v>
      </c>
      <c r="AS8">
        <v>955.83789999999999</v>
      </c>
      <c r="AT8">
        <v>937.29489999999998</v>
      </c>
      <c r="AU8">
        <v>925.64430000000004</v>
      </c>
      <c r="AV8">
        <v>914.39200000000005</v>
      </c>
      <c r="AW8">
        <v>900.67409999999995</v>
      </c>
      <c r="AX8">
        <v>15.6</v>
      </c>
      <c r="AY8">
        <v>17.399999999999999</v>
      </c>
      <c r="AZ8">
        <v>31.918900000000001</v>
      </c>
      <c r="BA8">
        <v>20.9665</v>
      </c>
      <c r="BB8">
        <v>13.4651</v>
      </c>
      <c r="BC8">
        <v>9.5601000000000003</v>
      </c>
      <c r="BD8">
        <v>7.1387999999999998</v>
      </c>
      <c r="BE8">
        <v>5.4843999999999999</v>
      </c>
      <c r="BF8">
        <v>4.2779999999999996</v>
      </c>
      <c r="BG8">
        <v>3.5966</v>
      </c>
      <c r="BH8">
        <v>3.5985</v>
      </c>
      <c r="BI8">
        <v>93.47</v>
      </c>
      <c r="BJ8">
        <v>133.44999999999999</v>
      </c>
      <c r="BK8">
        <v>146.51</v>
      </c>
      <c r="BL8">
        <v>205.89</v>
      </c>
      <c r="BM8">
        <v>209.26</v>
      </c>
      <c r="BN8">
        <v>294.45</v>
      </c>
      <c r="BO8">
        <v>280.33999999999997</v>
      </c>
      <c r="BP8">
        <v>396.07</v>
      </c>
      <c r="BQ8">
        <v>367.47</v>
      </c>
      <c r="BR8">
        <v>521.41</v>
      </c>
      <c r="BS8">
        <v>473.07</v>
      </c>
      <c r="BT8">
        <v>669.17</v>
      </c>
      <c r="BU8">
        <v>572.70000000000005</v>
      </c>
      <c r="BV8">
        <v>803.45</v>
      </c>
      <c r="BW8">
        <v>50.9</v>
      </c>
      <c r="BX8">
        <v>42.4</v>
      </c>
      <c r="BY8">
        <v>29.458100000000002</v>
      </c>
      <c r="BZ8">
        <v>2.86</v>
      </c>
      <c r="CA8">
        <v>2.5341</v>
      </c>
      <c r="CB8">
        <v>2.5341</v>
      </c>
      <c r="CC8">
        <v>-0.24149999999999999</v>
      </c>
      <c r="CD8">
        <v>2.5341</v>
      </c>
      <c r="CE8">
        <v>2103392</v>
      </c>
      <c r="CF8">
        <v>1</v>
      </c>
      <c r="CI8">
        <v>3.7092999999999998</v>
      </c>
      <c r="CJ8">
        <v>6.7293000000000003</v>
      </c>
      <c r="CK8">
        <v>8.7757000000000005</v>
      </c>
      <c r="CL8">
        <v>10.926399999999999</v>
      </c>
      <c r="CM8">
        <v>12.4907</v>
      </c>
      <c r="CN8">
        <v>15.333600000000001</v>
      </c>
      <c r="CO8">
        <v>4.1574</v>
      </c>
      <c r="CP8">
        <v>7.3480999999999996</v>
      </c>
      <c r="CQ8">
        <v>9.7093000000000007</v>
      </c>
      <c r="CR8">
        <v>12.161099999999999</v>
      </c>
      <c r="CS8">
        <v>14.261100000000001</v>
      </c>
      <c r="CT8">
        <v>17.209299999999999</v>
      </c>
      <c r="CU8">
        <v>24.932300000000001</v>
      </c>
      <c r="CV8">
        <v>24.972799999999999</v>
      </c>
      <c r="CW8">
        <v>24.997599999999998</v>
      </c>
      <c r="CX8">
        <v>25.0824</v>
      </c>
      <c r="CY8">
        <v>25.027100000000001</v>
      </c>
      <c r="CZ8">
        <v>25.034600000000001</v>
      </c>
      <c r="DB8">
        <v>14486</v>
      </c>
      <c r="DC8">
        <v>988</v>
      </c>
      <c r="DD8">
        <v>7</v>
      </c>
      <c r="DF8" t="s">
        <v>559</v>
      </c>
      <c r="DG8">
        <v>356</v>
      </c>
      <c r="DH8">
        <v>1035</v>
      </c>
      <c r="DI8">
        <v>8</v>
      </c>
      <c r="DJ8">
        <v>5</v>
      </c>
      <c r="DK8">
        <v>35</v>
      </c>
      <c r="DL8">
        <v>13.6</v>
      </c>
      <c r="DM8">
        <v>2.86</v>
      </c>
      <c r="DN8">
        <v>1372.8857</v>
      </c>
      <c r="DO8">
        <v>1341.2284999999999</v>
      </c>
      <c r="DP8">
        <v>1177</v>
      </c>
      <c r="DQ8">
        <v>1114.2</v>
      </c>
      <c r="DR8">
        <v>1053.2072000000001</v>
      </c>
      <c r="DS8">
        <v>966.13570000000004</v>
      </c>
      <c r="DT8">
        <v>894.47140000000002</v>
      </c>
      <c r="DU8">
        <v>59.85</v>
      </c>
      <c r="DV8">
        <v>54.59</v>
      </c>
      <c r="DW8">
        <v>49.628599999999999</v>
      </c>
      <c r="DX8">
        <v>47.3414</v>
      </c>
      <c r="DY8">
        <v>48.715699999999998</v>
      </c>
      <c r="DZ8">
        <v>55.948599999999999</v>
      </c>
      <c r="EA8">
        <v>52.73</v>
      </c>
      <c r="EB8">
        <v>31.918900000000001</v>
      </c>
      <c r="EC8">
        <v>20.9665</v>
      </c>
      <c r="ED8">
        <v>13.4651</v>
      </c>
      <c r="EE8">
        <v>9.5601000000000003</v>
      </c>
      <c r="EF8">
        <v>7.1387999999999998</v>
      </c>
      <c r="EG8">
        <v>5.4843999999999999</v>
      </c>
      <c r="EH8">
        <v>4.2779999999999996</v>
      </c>
      <c r="EI8">
        <v>3.5966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7.5778999999999999E-2</v>
      </c>
      <c r="EY8">
        <v>6.8642999999999996E-2</v>
      </c>
      <c r="EZ8">
        <v>6.3850000000000004E-2</v>
      </c>
      <c r="FA8">
        <v>1.4562E-2</v>
      </c>
      <c r="FB8">
        <v>1.4347E-2</v>
      </c>
      <c r="FC8">
        <v>1.7714000000000001E-2</v>
      </c>
      <c r="FD8">
        <v>1.5474E-2</v>
      </c>
      <c r="FE8">
        <v>-1.091E-3</v>
      </c>
      <c r="FF8">
        <v>-3.186E-3</v>
      </c>
      <c r="FG8">
        <v>-7.5919999999999998E-3</v>
      </c>
      <c r="FH8">
        <v>-2.2900000000000001E-4</v>
      </c>
      <c r="FI8">
        <v>-2.9799999999999998E-4</v>
      </c>
      <c r="FJ8">
        <v>-4.6870000000000002E-3</v>
      </c>
      <c r="FK8">
        <v>-2.6849999999999999E-3</v>
      </c>
      <c r="FL8">
        <v>8.4267999999999996E-2</v>
      </c>
      <c r="FM8">
        <v>8.1352999999999995E-2</v>
      </c>
      <c r="FN8">
        <v>7.8938999999999995E-2</v>
      </c>
      <c r="FO8">
        <v>7.6255000000000003E-2</v>
      </c>
      <c r="FP8">
        <v>8.0734E-2</v>
      </c>
      <c r="FQ8">
        <v>0.109365</v>
      </c>
      <c r="FR8">
        <v>0.10145999999999999</v>
      </c>
      <c r="FS8">
        <v>-0.19151499999999999</v>
      </c>
      <c r="FT8">
        <v>-0.18865599999999999</v>
      </c>
      <c r="FU8">
        <v>-0.18673000000000001</v>
      </c>
      <c r="FV8">
        <v>-0.18631500000000001</v>
      </c>
      <c r="FW8">
        <v>-0.189169</v>
      </c>
      <c r="FX8">
        <v>-0.19661999999999999</v>
      </c>
      <c r="FY8">
        <v>-0.19142300000000001</v>
      </c>
      <c r="FZ8">
        <v>-1.4062410000000001</v>
      </c>
      <c r="GA8">
        <v>-1.376182</v>
      </c>
      <c r="GB8">
        <v>-1.3556790000000001</v>
      </c>
      <c r="GC8">
        <v>-1.351396</v>
      </c>
      <c r="GD8">
        <v>-1.3826099999999999</v>
      </c>
      <c r="GE8">
        <v>-1.4610559999999999</v>
      </c>
      <c r="GF8">
        <v>-1.406549</v>
      </c>
      <c r="GG8">
        <v>-0.29154600000000003</v>
      </c>
      <c r="GH8">
        <v>-0.26595800000000003</v>
      </c>
      <c r="GI8">
        <v>-0.25258799999999998</v>
      </c>
      <c r="GJ8">
        <v>-0.25172299999999997</v>
      </c>
      <c r="GK8">
        <v>-0.27849200000000002</v>
      </c>
      <c r="GL8">
        <v>-0.390287</v>
      </c>
      <c r="GM8">
        <v>-0.33984500000000001</v>
      </c>
      <c r="GN8">
        <v>-0.40988000000000002</v>
      </c>
      <c r="GO8">
        <v>-0.37751699999999999</v>
      </c>
      <c r="GP8">
        <v>-0.35620000000000002</v>
      </c>
      <c r="GQ8">
        <v>-0.35165800000000003</v>
      </c>
      <c r="GR8">
        <v>-0.382938</v>
      </c>
      <c r="GS8">
        <v>-0.46453</v>
      </c>
      <c r="GT8">
        <v>-0.40709699999999999</v>
      </c>
      <c r="GU8">
        <v>0.42282599999999998</v>
      </c>
      <c r="GV8">
        <v>0.39276100000000003</v>
      </c>
      <c r="GW8">
        <v>0.35957</v>
      </c>
      <c r="GX8">
        <v>0.323629</v>
      </c>
      <c r="GY8">
        <v>0.54000499999999996</v>
      </c>
      <c r="GZ8">
        <v>0.44776500000000002</v>
      </c>
      <c r="HA8">
        <v>0.395924</v>
      </c>
      <c r="HB8">
        <v>-20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-1.2177199999999999</v>
      </c>
      <c r="HJ8">
        <v>-1.201014</v>
      </c>
      <c r="HK8">
        <v>-1.1897979999999999</v>
      </c>
      <c r="HL8">
        <v>-1.1866350000000001</v>
      </c>
      <c r="HM8">
        <v>-1.202753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740.42899999999997</v>
      </c>
      <c r="HX8">
        <v>0</v>
      </c>
      <c r="HZ8">
        <v>740.16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763.25</v>
      </c>
      <c r="IJ8">
        <v>0</v>
      </c>
      <c r="IL8">
        <v>763.10799999999995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777.38599999999997</v>
      </c>
      <c r="IV8">
        <v>0</v>
      </c>
      <c r="IX8">
        <v>777.59199999999998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781.05</v>
      </c>
      <c r="JH8">
        <v>0</v>
      </c>
      <c r="JJ8">
        <v>781.02300000000002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754.92200000000003</v>
      </c>
      <c r="JT8">
        <v>0</v>
      </c>
      <c r="JV8">
        <v>754.89599999999996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733.07399999999996</v>
      </c>
      <c r="KF8">
        <v>0.10199999999999999</v>
      </c>
      <c r="KH8">
        <v>733.31799999999998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770.89099999999996</v>
      </c>
      <c r="KR8">
        <v>2.5000000000000001E-2</v>
      </c>
      <c r="KT8">
        <v>771.09</v>
      </c>
      <c r="KU8">
        <v>2.5000000000000001E-2</v>
      </c>
      <c r="KV8">
        <v>115.6903321676</v>
      </c>
      <c r="KW8">
        <v>109.11296216049999</v>
      </c>
      <c r="KX8">
        <v>92.911203</v>
      </c>
      <c r="KY8">
        <v>84.963321000000008</v>
      </c>
      <c r="KZ8">
        <v>85.029630084800004</v>
      </c>
      <c r="LA8">
        <v>105.66143083050001</v>
      </c>
      <c r="LB8">
        <v>90.753068243999991</v>
      </c>
      <c r="LC8">
        <v>0</v>
      </c>
      <c r="LD8">
        <v>0</v>
      </c>
      <c r="LE8">
        <v>0</v>
      </c>
      <c r="LF8">
        <v>0</v>
      </c>
      <c r="LG8">
        <v>0</v>
      </c>
      <c r="LH8">
        <v>-19.976591999999997</v>
      </c>
      <c r="LI8">
        <v>-4.8621441999999995</v>
      </c>
      <c r="LJ8">
        <v>-105.02932780800001</v>
      </c>
      <c r="LK8">
        <v>-90.080745174000015</v>
      </c>
      <c r="LL8">
        <v>-76.267789182000001</v>
      </c>
      <c r="LM8">
        <v>-19.369558868000002</v>
      </c>
      <c r="LN8">
        <v>-19.424287889999999</v>
      </c>
      <c r="LO8">
        <v>-19.033176512000001</v>
      </c>
      <c r="LP8">
        <v>-17.988355161000001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24.354399999999998</v>
      </c>
      <c r="LY8">
        <v>24.02028</v>
      </c>
      <c r="LZ8">
        <v>23.795959999999997</v>
      </c>
      <c r="MA8">
        <v>23.732700000000001</v>
      </c>
      <c r="MB8">
        <v>18.041294999999998</v>
      </c>
      <c r="MC8">
        <v>0</v>
      </c>
      <c r="MD8">
        <v>0</v>
      </c>
      <c r="ME8">
        <v>-17.449028100000003</v>
      </c>
      <c r="MF8">
        <v>-14.518647220000002</v>
      </c>
      <c r="MG8">
        <v>-12.535588816799999</v>
      </c>
      <c r="MH8">
        <v>-11.9169192322</v>
      </c>
      <c r="MI8">
        <v>-13.566932724400001</v>
      </c>
      <c r="MJ8">
        <v>-21.836011248199998</v>
      </c>
      <c r="MK8">
        <v>-17.920026849999999</v>
      </c>
      <c r="ML8">
        <v>17.566376259599995</v>
      </c>
      <c r="MM8">
        <v>28.533849766499973</v>
      </c>
      <c r="MN8">
        <v>27.903785001199992</v>
      </c>
      <c r="MO8">
        <v>77.409542899800016</v>
      </c>
      <c r="MP8">
        <v>70.079704470400003</v>
      </c>
      <c r="MQ8">
        <v>44.815651070300021</v>
      </c>
      <c r="MR8">
        <v>49.982542032999987</v>
      </c>
    </row>
    <row r="9" spans="1:356" x14ac:dyDescent="0.25">
      <c r="A9">
        <v>122</v>
      </c>
      <c r="B9" t="s">
        <v>390</v>
      </c>
      <c r="C9" s="3">
        <v>42829.134398148148</v>
      </c>
      <c r="D9">
        <v>55.4054</v>
      </c>
      <c r="E9">
        <v>55.972700000000003</v>
      </c>
      <c r="F9">
        <v>22</v>
      </c>
      <c r="G9">
        <v>61</v>
      </c>
      <c r="H9">
        <v>1.1117999999999999</v>
      </c>
      <c r="I9">
        <v>775.88739999999996</v>
      </c>
      <c r="J9">
        <v>19017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221069</v>
      </c>
      <c r="S9">
        <v>221077</v>
      </c>
      <c r="T9">
        <v>220905</v>
      </c>
      <c r="U9">
        <v>220913</v>
      </c>
      <c r="V9">
        <v>215400</v>
      </c>
      <c r="W9">
        <v>215566</v>
      </c>
      <c r="X9">
        <v>215483</v>
      </c>
      <c r="Y9">
        <v>215475</v>
      </c>
      <c r="Z9">
        <v>294066</v>
      </c>
      <c r="AA9">
        <v>294017</v>
      </c>
      <c r="AB9">
        <v>1365.33</v>
      </c>
      <c r="AC9">
        <v>33425.773399999998</v>
      </c>
      <c r="AD9">
        <v>6</v>
      </c>
      <c r="AE9">
        <v>241.95910000000001</v>
      </c>
      <c r="AF9">
        <v>241.95910000000001</v>
      </c>
      <c r="AG9">
        <v>241.95910000000001</v>
      </c>
      <c r="AH9">
        <v>5.0479000000000003</v>
      </c>
      <c r="AI9">
        <v>5.0479000000000003</v>
      </c>
      <c r="AJ9">
        <v>5.0479000000000003</v>
      </c>
      <c r="AK9">
        <v>5.0479000000000003</v>
      </c>
      <c r="AL9">
        <v>1198.6328000000001</v>
      </c>
      <c r="AM9">
        <v>1125.4169999999999</v>
      </c>
      <c r="AN9">
        <v>1070.5</v>
      </c>
      <c r="AO9">
        <v>886.49009999999998</v>
      </c>
      <c r="AP9">
        <v>1065.8839</v>
      </c>
      <c r="AQ9">
        <v>996.39869999999996</v>
      </c>
      <c r="AR9">
        <v>975.39070000000004</v>
      </c>
      <c r="AS9">
        <v>955.57240000000002</v>
      </c>
      <c r="AT9">
        <v>934.33979999999997</v>
      </c>
      <c r="AU9">
        <v>921.94439999999997</v>
      </c>
      <c r="AV9">
        <v>911.3098</v>
      </c>
      <c r="AW9">
        <v>895.39859999999999</v>
      </c>
      <c r="AX9">
        <v>16</v>
      </c>
      <c r="AY9">
        <v>21.2</v>
      </c>
      <c r="AZ9">
        <v>31.9496</v>
      </c>
      <c r="BA9">
        <v>19.338100000000001</v>
      </c>
      <c r="BB9">
        <v>11.925000000000001</v>
      </c>
      <c r="BC9">
        <v>8.2969000000000008</v>
      </c>
      <c r="BD9">
        <v>6.0324</v>
      </c>
      <c r="BE9">
        <v>4.5434000000000001</v>
      </c>
      <c r="BF9">
        <v>3.4013</v>
      </c>
      <c r="BG9">
        <v>2.8199000000000001</v>
      </c>
      <c r="BH9">
        <v>2.8182</v>
      </c>
      <c r="BI9">
        <v>85.42</v>
      </c>
      <c r="BJ9">
        <v>130.97</v>
      </c>
      <c r="BK9">
        <v>141.59</v>
      </c>
      <c r="BL9">
        <v>210.28</v>
      </c>
      <c r="BM9">
        <v>207.92</v>
      </c>
      <c r="BN9">
        <v>306.72000000000003</v>
      </c>
      <c r="BO9">
        <v>285.45999999999998</v>
      </c>
      <c r="BP9">
        <v>423.61</v>
      </c>
      <c r="BQ9">
        <v>388.1</v>
      </c>
      <c r="BR9">
        <v>570.72</v>
      </c>
      <c r="BS9">
        <v>516.01</v>
      </c>
      <c r="BT9">
        <v>758.93</v>
      </c>
      <c r="BU9">
        <v>625.73</v>
      </c>
      <c r="BV9">
        <v>930.9</v>
      </c>
      <c r="BW9">
        <v>50.4</v>
      </c>
      <c r="BX9">
        <v>42.2</v>
      </c>
      <c r="BY9">
        <v>38.640300000000003</v>
      </c>
      <c r="BZ9">
        <v>5.4090910000000001</v>
      </c>
      <c r="CA9">
        <v>4.9340999999999999</v>
      </c>
      <c r="CB9">
        <v>4.9340999999999999</v>
      </c>
      <c r="CC9">
        <v>-0.43909999999999999</v>
      </c>
      <c r="CD9">
        <v>4.9340999999999999</v>
      </c>
      <c r="CE9">
        <v>6108073</v>
      </c>
      <c r="CF9">
        <v>2</v>
      </c>
      <c r="CI9">
        <v>3.6707000000000001</v>
      </c>
      <c r="CJ9">
        <v>6.7114000000000003</v>
      </c>
      <c r="CK9">
        <v>8.5528999999999993</v>
      </c>
      <c r="CL9">
        <v>10.542899999999999</v>
      </c>
      <c r="CM9">
        <v>11.890700000000001</v>
      </c>
      <c r="CN9">
        <v>15.525700000000001</v>
      </c>
      <c r="CO9">
        <v>3.9594</v>
      </c>
      <c r="CP9">
        <v>7.2656000000000001</v>
      </c>
      <c r="CQ9">
        <v>9.2311999999999994</v>
      </c>
      <c r="CR9">
        <v>11.65</v>
      </c>
      <c r="CS9">
        <v>13.015599999999999</v>
      </c>
      <c r="CT9">
        <v>16.860900000000001</v>
      </c>
      <c r="CU9">
        <v>24.977699999999999</v>
      </c>
      <c r="CV9">
        <v>25.0381</v>
      </c>
      <c r="CW9">
        <v>24.9651</v>
      </c>
      <c r="CX9">
        <v>25.0136</v>
      </c>
      <c r="CY9">
        <v>25.011600000000001</v>
      </c>
      <c r="CZ9">
        <v>25.015599999999999</v>
      </c>
      <c r="DB9">
        <v>14486</v>
      </c>
      <c r="DC9">
        <v>988</v>
      </c>
      <c r="DD9">
        <v>8</v>
      </c>
      <c r="DF9" t="s">
        <v>561</v>
      </c>
      <c r="DG9">
        <v>279</v>
      </c>
      <c r="DH9">
        <v>1106</v>
      </c>
      <c r="DI9">
        <v>7</v>
      </c>
      <c r="DJ9">
        <v>8</v>
      </c>
      <c r="DK9">
        <v>35</v>
      </c>
      <c r="DL9">
        <v>17.833331999999999</v>
      </c>
      <c r="DM9">
        <v>5.4090910000000001</v>
      </c>
      <c r="DN9">
        <v>1607.7</v>
      </c>
      <c r="DO9">
        <v>1502.5286000000001</v>
      </c>
      <c r="DP9">
        <v>1293.3499999999999</v>
      </c>
      <c r="DQ9">
        <v>1303.9784999999999</v>
      </c>
      <c r="DR9">
        <v>1231.4429</v>
      </c>
      <c r="DS9">
        <v>1268.25</v>
      </c>
      <c r="DT9">
        <v>1034.3785</v>
      </c>
      <c r="DU9">
        <v>52.668599999999998</v>
      </c>
      <c r="DV9">
        <v>50.675699999999999</v>
      </c>
      <c r="DW9">
        <v>51.15</v>
      </c>
      <c r="DX9">
        <v>53.942900000000002</v>
      </c>
      <c r="DY9">
        <v>53.143599999999999</v>
      </c>
      <c r="DZ9">
        <v>56.572099999999999</v>
      </c>
      <c r="EA9">
        <v>51.289299999999997</v>
      </c>
      <c r="EB9">
        <v>31.9496</v>
      </c>
      <c r="EC9">
        <v>19.338100000000001</v>
      </c>
      <c r="ED9">
        <v>11.925000000000001</v>
      </c>
      <c r="EE9">
        <v>8.2969000000000008</v>
      </c>
      <c r="EF9">
        <v>6.0324</v>
      </c>
      <c r="EG9">
        <v>4.5434000000000001</v>
      </c>
      <c r="EH9">
        <v>3.4013</v>
      </c>
      <c r="EI9">
        <v>2.8199000000000001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8.3998000000000003E-2</v>
      </c>
      <c r="EY9">
        <v>7.6849000000000001E-2</v>
      </c>
      <c r="EZ9">
        <v>7.1472999999999995E-2</v>
      </c>
      <c r="FA9">
        <v>1.8615E-2</v>
      </c>
      <c r="FB9">
        <v>1.8686999999999999E-2</v>
      </c>
      <c r="FC9">
        <v>2.1468000000000001E-2</v>
      </c>
      <c r="FD9">
        <v>1.9175000000000001E-2</v>
      </c>
      <c r="FE9">
        <v>-2.1559999999999999E-3</v>
      </c>
      <c r="FF9">
        <v>-6.0819999999999997E-3</v>
      </c>
      <c r="FG9">
        <v>-1.4274E-2</v>
      </c>
      <c r="FH9">
        <v>-5.4699999999999996E-4</v>
      </c>
      <c r="FI9">
        <v>-7.9900000000000001E-4</v>
      </c>
      <c r="FJ9">
        <v>-6.9430000000000004E-3</v>
      </c>
      <c r="FK9">
        <v>-3.9950000000000003E-3</v>
      </c>
      <c r="FL9">
        <v>8.3856E-2</v>
      </c>
      <c r="FM9">
        <v>8.0966999999999997E-2</v>
      </c>
      <c r="FN9">
        <v>7.8572000000000003E-2</v>
      </c>
      <c r="FO9">
        <v>7.5884999999999994E-2</v>
      </c>
      <c r="FP9">
        <v>8.0338000000000007E-2</v>
      </c>
      <c r="FQ9">
        <v>0.108499</v>
      </c>
      <c r="FR9">
        <v>0.100748</v>
      </c>
      <c r="FS9">
        <v>-0.220855</v>
      </c>
      <c r="FT9">
        <v>-0.21743899999999999</v>
      </c>
      <c r="FU9">
        <v>-0.215172</v>
      </c>
      <c r="FV9">
        <v>-0.21482200000000001</v>
      </c>
      <c r="FW9">
        <v>-0.218168</v>
      </c>
      <c r="FX9">
        <v>-0.22697200000000001</v>
      </c>
      <c r="FY9">
        <v>-0.22054499999999999</v>
      </c>
      <c r="FZ9">
        <v>-1.3985939999999999</v>
      </c>
      <c r="GA9">
        <v>-1.3677090000000001</v>
      </c>
      <c r="GB9">
        <v>-1.3471359999999999</v>
      </c>
      <c r="GC9">
        <v>-1.3437319999999999</v>
      </c>
      <c r="GD9">
        <v>-1.375559</v>
      </c>
      <c r="GE9">
        <v>-1.4527639999999999</v>
      </c>
      <c r="GF9">
        <v>-1.394914</v>
      </c>
      <c r="GG9">
        <v>-0.34049400000000002</v>
      </c>
      <c r="GH9">
        <v>-0.31092500000000001</v>
      </c>
      <c r="GI9">
        <v>-0.29544100000000001</v>
      </c>
      <c r="GJ9">
        <v>-0.29407100000000003</v>
      </c>
      <c r="GK9">
        <v>-0.32523200000000002</v>
      </c>
      <c r="GL9">
        <v>-0.45473799999999998</v>
      </c>
      <c r="GM9">
        <v>-0.39737699999999998</v>
      </c>
      <c r="GN9">
        <v>-0.40451300000000001</v>
      </c>
      <c r="GO9">
        <v>-0.37145299999999998</v>
      </c>
      <c r="GP9">
        <v>-0.34996699999999997</v>
      </c>
      <c r="GQ9">
        <v>-0.34678399999999998</v>
      </c>
      <c r="GR9">
        <v>-0.37802200000000002</v>
      </c>
      <c r="GS9">
        <v>-0.46204000000000001</v>
      </c>
      <c r="GT9">
        <v>-0.40098400000000001</v>
      </c>
      <c r="GU9">
        <v>0.41231000000000001</v>
      </c>
      <c r="GV9">
        <v>0.37178899999999998</v>
      </c>
      <c r="GW9">
        <v>0.33250999999999997</v>
      </c>
      <c r="GX9">
        <v>0.269876</v>
      </c>
      <c r="GY9">
        <v>0.432805</v>
      </c>
      <c r="GZ9">
        <v>0.34473999999999999</v>
      </c>
      <c r="HA9">
        <v>0.30250199999999999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-1.416947</v>
      </c>
      <c r="HJ9">
        <v>-1.397602</v>
      </c>
      <c r="HK9">
        <v>-1.3849020000000001</v>
      </c>
      <c r="HL9">
        <v>-1.3815569999999999</v>
      </c>
      <c r="HM9">
        <v>-1.4012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740.42899999999997</v>
      </c>
      <c r="HX9">
        <v>0</v>
      </c>
      <c r="HZ9">
        <v>740.16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763.25</v>
      </c>
      <c r="IJ9">
        <v>0</v>
      </c>
      <c r="IL9">
        <v>763.10799999999995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777.38599999999997</v>
      </c>
      <c r="IV9">
        <v>0</v>
      </c>
      <c r="IX9">
        <v>777.59199999999998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781.05</v>
      </c>
      <c r="JH9">
        <v>0</v>
      </c>
      <c r="JJ9">
        <v>781.02300000000002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754.92200000000003</v>
      </c>
      <c r="JT9">
        <v>0</v>
      </c>
      <c r="JV9">
        <v>754.89599999999996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733.07399999999996</v>
      </c>
      <c r="KF9">
        <v>0.10199999999999999</v>
      </c>
      <c r="KH9">
        <v>733.31799999999998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770.89099999999996</v>
      </c>
      <c r="KR9">
        <v>2.5000000000000001E-2</v>
      </c>
      <c r="KT9">
        <v>771.09</v>
      </c>
      <c r="KU9">
        <v>2.5000000000000001E-2</v>
      </c>
      <c r="KV9">
        <v>134.81529119999999</v>
      </c>
      <c r="KW9">
        <v>121.6552331562</v>
      </c>
      <c r="KX9">
        <v>101.6210962</v>
      </c>
      <c r="KY9">
        <v>98.952408472499982</v>
      </c>
      <c r="KZ9">
        <v>98.931659700200015</v>
      </c>
      <c r="LA9">
        <v>137.60385675000001</v>
      </c>
      <c r="LB9">
        <v>104.21156511800001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-23.0603552</v>
      </c>
      <c r="LI9">
        <v>-5.6018429999999997</v>
      </c>
      <c r="LJ9">
        <v>-114.463730148</v>
      </c>
      <c r="LK9">
        <v>-96.788662802999994</v>
      </c>
      <c r="LL9">
        <v>-77.054832063999982</v>
      </c>
      <c r="LM9">
        <v>-24.278549776000002</v>
      </c>
      <c r="LN9">
        <v>-24.605999391999998</v>
      </c>
      <c r="LO9">
        <v>-21.1013971</v>
      </c>
      <c r="LP9">
        <v>-21.174794520000003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35.423674999999996</v>
      </c>
      <c r="LY9">
        <v>34.940049999999999</v>
      </c>
      <c r="LZ9">
        <v>34.622550000000004</v>
      </c>
      <c r="MA9">
        <v>34.538924999999999</v>
      </c>
      <c r="MB9">
        <v>28.024000000000001</v>
      </c>
      <c r="MC9">
        <v>0</v>
      </c>
      <c r="MD9">
        <v>0</v>
      </c>
      <c r="ME9">
        <v>-17.933342288399999</v>
      </c>
      <c r="MF9">
        <v>-15.7563420225</v>
      </c>
      <c r="MG9">
        <v>-15.111807150000001</v>
      </c>
      <c r="MH9">
        <v>-15.863042545900003</v>
      </c>
      <c r="MI9">
        <v>-17.283999315200003</v>
      </c>
      <c r="MJ9">
        <v>-25.725483609799998</v>
      </c>
      <c r="MK9">
        <v>-20.381188166099999</v>
      </c>
      <c r="ML9">
        <v>37.841893763599991</v>
      </c>
      <c r="MM9">
        <v>44.050278330700003</v>
      </c>
      <c r="MN9">
        <v>44.077006986000015</v>
      </c>
      <c r="MO9">
        <v>93.349741150599968</v>
      </c>
      <c r="MP9">
        <v>85.065660993000009</v>
      </c>
      <c r="MQ9">
        <v>67.716620840200008</v>
      </c>
      <c r="MR9">
        <v>57.053739431899999</v>
      </c>
    </row>
    <row r="10" spans="1:356" x14ac:dyDescent="0.25">
      <c r="A10">
        <v>122</v>
      </c>
      <c r="B10" t="s">
        <v>391</v>
      </c>
      <c r="C10" s="3">
        <v>42829.135254629633</v>
      </c>
      <c r="D10">
        <v>56.673299999999998</v>
      </c>
      <c r="E10">
        <v>56.916700000000006</v>
      </c>
      <c r="F10">
        <v>12</v>
      </c>
      <c r="G10">
        <v>59</v>
      </c>
      <c r="H10">
        <v>1.1117999999999999</v>
      </c>
      <c r="I10">
        <v>772.22580000000005</v>
      </c>
      <c r="J10">
        <v>18924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221069</v>
      </c>
      <c r="S10">
        <v>221077</v>
      </c>
      <c r="T10">
        <v>220905</v>
      </c>
      <c r="U10">
        <v>220913</v>
      </c>
      <c r="V10">
        <v>215400</v>
      </c>
      <c r="W10">
        <v>215566</v>
      </c>
      <c r="X10">
        <v>215483</v>
      </c>
      <c r="Y10">
        <v>215475</v>
      </c>
      <c r="Z10">
        <v>294066</v>
      </c>
      <c r="AA10">
        <v>294017</v>
      </c>
      <c r="AB10">
        <v>1365.33</v>
      </c>
      <c r="AC10">
        <v>33448.101600000002</v>
      </c>
      <c r="AD10">
        <v>6</v>
      </c>
      <c r="AE10">
        <v>242.6891</v>
      </c>
      <c r="AF10">
        <v>242.6891</v>
      </c>
      <c r="AG10">
        <v>242.6891</v>
      </c>
      <c r="AH10">
        <v>5.7778999999999998</v>
      </c>
      <c r="AI10">
        <v>5.7778999999999998</v>
      </c>
      <c r="AJ10">
        <v>5.7778999999999998</v>
      </c>
      <c r="AK10">
        <v>5.7778999999999998</v>
      </c>
      <c r="AL10">
        <v>1186.9141</v>
      </c>
      <c r="AM10">
        <v>1115.2206000000001</v>
      </c>
      <c r="AN10">
        <v>1065.6666</v>
      </c>
      <c r="AO10">
        <v>886.33169999999996</v>
      </c>
      <c r="AP10">
        <v>1059.9603</v>
      </c>
      <c r="AQ10">
        <v>992.23069999999996</v>
      </c>
      <c r="AR10">
        <v>972.22190000000001</v>
      </c>
      <c r="AS10">
        <v>952.72230000000002</v>
      </c>
      <c r="AT10">
        <v>931.06399999999996</v>
      </c>
      <c r="AU10">
        <v>918.05790000000002</v>
      </c>
      <c r="AV10">
        <v>905.57569999999998</v>
      </c>
      <c r="AW10">
        <v>889.96669999999995</v>
      </c>
      <c r="AX10">
        <v>15.8</v>
      </c>
      <c r="AY10">
        <v>17.8</v>
      </c>
      <c r="AZ10">
        <v>31.902899999999999</v>
      </c>
      <c r="BA10">
        <v>19.4604</v>
      </c>
      <c r="BB10">
        <v>11.7987</v>
      </c>
      <c r="BC10">
        <v>8.0997000000000003</v>
      </c>
      <c r="BD10">
        <v>5.9241999999999999</v>
      </c>
      <c r="BE10">
        <v>4.4531999999999998</v>
      </c>
      <c r="BF10">
        <v>3.4049</v>
      </c>
      <c r="BG10">
        <v>2.8195999999999999</v>
      </c>
      <c r="BH10">
        <v>2.8224</v>
      </c>
      <c r="BI10">
        <v>88.85</v>
      </c>
      <c r="BJ10">
        <v>131.06</v>
      </c>
      <c r="BK10">
        <v>148.13999999999999</v>
      </c>
      <c r="BL10">
        <v>212.78</v>
      </c>
      <c r="BM10">
        <v>219.65</v>
      </c>
      <c r="BN10">
        <v>314.33999999999997</v>
      </c>
      <c r="BO10">
        <v>300.43</v>
      </c>
      <c r="BP10">
        <v>431.9</v>
      </c>
      <c r="BQ10">
        <v>403.95</v>
      </c>
      <c r="BR10">
        <v>582.54</v>
      </c>
      <c r="BS10">
        <v>529.69000000000005</v>
      </c>
      <c r="BT10">
        <v>760.84</v>
      </c>
      <c r="BU10">
        <v>648.16</v>
      </c>
      <c r="BV10">
        <v>931.9</v>
      </c>
      <c r="BW10">
        <v>50.3</v>
      </c>
      <c r="BX10">
        <v>42.4</v>
      </c>
      <c r="BY10">
        <v>37.854599999999998</v>
      </c>
      <c r="BZ10">
        <v>6.5818180000000002</v>
      </c>
      <c r="CA10">
        <v>8.2256999999999998</v>
      </c>
      <c r="CB10">
        <v>8.2256999999999998</v>
      </c>
      <c r="CC10">
        <v>-4.1699000000000002</v>
      </c>
      <c r="CD10">
        <v>8.2256999999999998</v>
      </c>
      <c r="CE10">
        <v>6108073</v>
      </c>
      <c r="CF10">
        <v>1</v>
      </c>
      <c r="CI10">
        <v>3.6686000000000001</v>
      </c>
      <c r="CJ10">
        <v>6.7271000000000001</v>
      </c>
      <c r="CK10">
        <v>8.9606999999999992</v>
      </c>
      <c r="CL10">
        <v>11.039300000000001</v>
      </c>
      <c r="CM10">
        <v>12.617900000000001</v>
      </c>
      <c r="CN10">
        <v>15.3857</v>
      </c>
      <c r="CO10">
        <v>4.1574</v>
      </c>
      <c r="CP10">
        <v>7.3983999999999996</v>
      </c>
      <c r="CQ10">
        <v>9.6082000000000001</v>
      </c>
      <c r="CR10">
        <v>12.254099999999999</v>
      </c>
      <c r="CS10">
        <v>13.8787</v>
      </c>
      <c r="CT10">
        <v>16.354099999999999</v>
      </c>
      <c r="CU10">
        <v>24.938099999999999</v>
      </c>
      <c r="CV10">
        <v>25.078600000000002</v>
      </c>
      <c r="CW10">
        <v>25.000599999999999</v>
      </c>
      <c r="CX10">
        <v>25.033200000000001</v>
      </c>
      <c r="CY10">
        <v>25.057500000000001</v>
      </c>
      <c r="CZ10">
        <v>24.882400000000001</v>
      </c>
      <c r="DB10">
        <v>14486</v>
      </c>
      <c r="DC10">
        <v>988</v>
      </c>
      <c r="DD10">
        <v>9</v>
      </c>
      <c r="DF10" t="s">
        <v>561</v>
      </c>
      <c r="DG10">
        <v>279</v>
      </c>
      <c r="DH10">
        <v>1106</v>
      </c>
      <c r="DI10">
        <v>7</v>
      </c>
      <c r="DJ10">
        <v>8</v>
      </c>
      <c r="DK10">
        <v>35</v>
      </c>
      <c r="DL10">
        <v>23</v>
      </c>
      <c r="DM10">
        <v>6.5818180000000002</v>
      </c>
      <c r="DN10">
        <v>1607.6</v>
      </c>
      <c r="DO10">
        <v>1544.7786000000001</v>
      </c>
      <c r="DP10">
        <v>1330.2643</v>
      </c>
      <c r="DQ10">
        <v>1273.4070999999999</v>
      </c>
      <c r="DR10">
        <v>1220.6071999999999</v>
      </c>
      <c r="DS10">
        <v>1146.7213999999999</v>
      </c>
      <c r="DT10">
        <v>1081.4641999999999</v>
      </c>
      <c r="DU10">
        <v>56.622900000000001</v>
      </c>
      <c r="DV10">
        <v>50.517099999999999</v>
      </c>
      <c r="DW10">
        <v>47.6907</v>
      </c>
      <c r="DX10">
        <v>51.06</v>
      </c>
      <c r="DY10">
        <v>51.193600000000004</v>
      </c>
      <c r="DZ10">
        <v>50.155700000000003</v>
      </c>
      <c r="EA10">
        <v>45.832099999999997</v>
      </c>
      <c r="EB10">
        <v>31.902899999999999</v>
      </c>
      <c r="EC10">
        <v>19.4604</v>
      </c>
      <c r="ED10">
        <v>11.7987</v>
      </c>
      <c r="EE10">
        <v>8.0997000000000003</v>
      </c>
      <c r="EF10">
        <v>5.9241999999999999</v>
      </c>
      <c r="EG10">
        <v>4.4531999999999998</v>
      </c>
      <c r="EH10">
        <v>3.4049</v>
      </c>
      <c r="EI10">
        <v>2.8195999999999999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7.7456999999999998E-2</v>
      </c>
      <c r="EY10">
        <v>7.0213999999999999E-2</v>
      </c>
      <c r="EZ10">
        <v>6.4849000000000004E-2</v>
      </c>
      <c r="FA10">
        <v>1.6354E-2</v>
      </c>
      <c r="FB10">
        <v>1.6566999999999998E-2</v>
      </c>
      <c r="FC10">
        <v>1.8294999999999999E-2</v>
      </c>
      <c r="FD10">
        <v>1.6718E-2</v>
      </c>
      <c r="FE10">
        <v>-2.1610000000000002E-3</v>
      </c>
      <c r="FF10">
        <v>-6.2859999999999999E-3</v>
      </c>
      <c r="FG10">
        <v>-1.4963000000000001E-2</v>
      </c>
      <c r="FH10">
        <v>-4.9100000000000001E-4</v>
      </c>
      <c r="FI10">
        <v>-6.9999999999999999E-4</v>
      </c>
      <c r="FJ10">
        <v>-5.855E-3</v>
      </c>
      <c r="FK10">
        <v>-3.3530000000000001E-3</v>
      </c>
      <c r="FL10">
        <v>8.3849000000000007E-2</v>
      </c>
      <c r="FM10">
        <v>8.0954999999999999E-2</v>
      </c>
      <c r="FN10">
        <v>7.8558000000000003E-2</v>
      </c>
      <c r="FO10">
        <v>7.5884999999999994E-2</v>
      </c>
      <c r="FP10">
        <v>8.0336000000000005E-2</v>
      </c>
      <c r="FQ10">
        <v>0.10856300000000001</v>
      </c>
      <c r="FR10">
        <v>0.10068199999999999</v>
      </c>
      <c r="FS10">
        <v>-0.22089400000000001</v>
      </c>
      <c r="FT10">
        <v>-0.217525</v>
      </c>
      <c r="FU10">
        <v>-0.215277</v>
      </c>
      <c r="FV10">
        <v>-0.21479999999999999</v>
      </c>
      <c r="FW10">
        <v>-0.21818699999999999</v>
      </c>
      <c r="FX10">
        <v>-0.22652800000000001</v>
      </c>
      <c r="FY10">
        <v>-0.220718</v>
      </c>
      <c r="FZ10">
        <v>-1.3964719999999999</v>
      </c>
      <c r="GA10">
        <v>-1.3657680000000001</v>
      </c>
      <c r="GB10">
        <v>-1.345396</v>
      </c>
      <c r="GC10">
        <v>-1.341162</v>
      </c>
      <c r="GD10">
        <v>-1.373591</v>
      </c>
      <c r="GE10">
        <v>-1.4429749999999999</v>
      </c>
      <c r="GF10">
        <v>-1.3909830000000001</v>
      </c>
      <c r="GG10">
        <v>-0.34054299999999998</v>
      </c>
      <c r="GH10">
        <v>-0.310807</v>
      </c>
      <c r="GI10">
        <v>-0.29527999999999999</v>
      </c>
      <c r="GJ10">
        <v>-0.29426200000000002</v>
      </c>
      <c r="GK10">
        <v>-0.325374</v>
      </c>
      <c r="GL10">
        <v>-0.45609</v>
      </c>
      <c r="GM10">
        <v>-0.39649800000000002</v>
      </c>
      <c r="GN10">
        <v>-0.40484900000000001</v>
      </c>
      <c r="GO10">
        <v>-0.37234400000000001</v>
      </c>
      <c r="GP10">
        <v>-0.35098800000000002</v>
      </c>
      <c r="GQ10">
        <v>-0.34654699999999999</v>
      </c>
      <c r="GR10">
        <v>-0.37800499999999998</v>
      </c>
      <c r="GS10">
        <v>-0.458901</v>
      </c>
      <c r="GT10">
        <v>-0.40367799999999998</v>
      </c>
      <c r="GU10">
        <v>0.41234599999999999</v>
      </c>
      <c r="GV10">
        <v>0.37101299999999998</v>
      </c>
      <c r="GW10">
        <v>0.32868999999999998</v>
      </c>
      <c r="GX10">
        <v>0.26780500000000002</v>
      </c>
      <c r="GY10">
        <v>0.43279099999999998</v>
      </c>
      <c r="GZ10">
        <v>0.348881</v>
      </c>
      <c r="HA10">
        <v>0.30285299999999998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-1.4168179999999999</v>
      </c>
      <c r="HJ10">
        <v>-1.3974960000000001</v>
      </c>
      <c r="HK10">
        <v>-1.384951</v>
      </c>
      <c r="HL10">
        <v>-1.3817200000000001</v>
      </c>
      <c r="HM10">
        <v>-1.4015120000000001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740.42899999999997</v>
      </c>
      <c r="HX10">
        <v>0</v>
      </c>
      <c r="HZ10">
        <v>740.16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763.25</v>
      </c>
      <c r="IJ10">
        <v>0</v>
      </c>
      <c r="IL10">
        <v>763.10799999999995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777.38599999999997</v>
      </c>
      <c r="IV10">
        <v>0</v>
      </c>
      <c r="IX10">
        <v>777.59199999999998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781.05</v>
      </c>
      <c r="JH10">
        <v>0</v>
      </c>
      <c r="JJ10">
        <v>781.02300000000002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754.92200000000003</v>
      </c>
      <c r="JT10">
        <v>0</v>
      </c>
      <c r="JV10">
        <v>754.89599999999996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733.07399999999996</v>
      </c>
      <c r="KF10">
        <v>0.10199999999999999</v>
      </c>
      <c r="KH10">
        <v>733.31799999999998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770.89099999999996</v>
      </c>
      <c r="KR10">
        <v>2.5000000000000001E-2</v>
      </c>
      <c r="KT10">
        <v>771.09</v>
      </c>
      <c r="KU10">
        <v>2.5000000000000001E-2</v>
      </c>
      <c r="KV10">
        <v>134.79565239999999</v>
      </c>
      <c r="KW10">
        <v>125.057551563</v>
      </c>
      <c r="KX10">
        <v>104.50290287940001</v>
      </c>
      <c r="KY10">
        <v>96.632497783499986</v>
      </c>
      <c r="KZ10">
        <v>98.058700019200003</v>
      </c>
      <c r="LA10">
        <v>124.4915153482</v>
      </c>
      <c r="LB10">
        <v>108.88397858439998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-23.015244800000001</v>
      </c>
      <c r="LI10">
        <v>-5.6062371999999998</v>
      </c>
      <c r="LJ10">
        <v>-105.14875571200001</v>
      </c>
      <c r="LK10">
        <v>-87.310816704000004</v>
      </c>
      <c r="LL10">
        <v>-67.116424856000009</v>
      </c>
      <c r="LM10">
        <v>-21.274852806000002</v>
      </c>
      <c r="LN10">
        <v>-21.794768396999999</v>
      </c>
      <c r="LO10">
        <v>-17.950608999999996</v>
      </c>
      <c r="LP10">
        <v>-18.590487795000001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42.504539999999999</v>
      </c>
      <c r="LY10">
        <v>41.924880000000002</v>
      </c>
      <c r="LZ10">
        <v>41.54853</v>
      </c>
      <c r="MA10">
        <v>41.451599999999999</v>
      </c>
      <c r="MB10">
        <v>35.037800000000004</v>
      </c>
      <c r="MC10">
        <v>0</v>
      </c>
      <c r="MD10">
        <v>0</v>
      </c>
      <c r="ME10">
        <v>-19.2825322347</v>
      </c>
      <c r="MF10">
        <v>-15.701068299699999</v>
      </c>
      <c r="MG10">
        <v>-14.082109895999999</v>
      </c>
      <c r="MH10">
        <v>-15.025017720000001</v>
      </c>
      <c r="MI10">
        <v>-16.657066406400002</v>
      </c>
      <c r="MJ10">
        <v>-22.875513213000001</v>
      </c>
      <c r="MK10">
        <v>-18.1723359858</v>
      </c>
      <c r="ML10">
        <v>52.86890445329999</v>
      </c>
      <c r="MM10">
        <v>63.970546559300004</v>
      </c>
      <c r="MN10">
        <v>64.85289812740001</v>
      </c>
      <c r="MO10">
        <v>101.78422725749999</v>
      </c>
      <c r="MP10">
        <v>94.644665215800003</v>
      </c>
      <c r="MQ10">
        <v>60.650148335199987</v>
      </c>
      <c r="MR10">
        <v>66.514917603599983</v>
      </c>
    </row>
    <row r="11" spans="1:356" x14ac:dyDescent="0.25">
      <c r="A11">
        <v>122</v>
      </c>
      <c r="B11" t="s">
        <v>392</v>
      </c>
      <c r="C11" s="3">
        <v>42829.13616898148</v>
      </c>
      <c r="D11">
        <v>57.541899999999998</v>
      </c>
      <c r="E11">
        <v>57.726100000000002</v>
      </c>
      <c r="F11">
        <v>18</v>
      </c>
      <c r="G11">
        <v>58</v>
      </c>
      <c r="H11">
        <v>1.1146</v>
      </c>
      <c r="I11">
        <v>789.25409999999999</v>
      </c>
      <c r="J11">
        <v>21987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221069</v>
      </c>
      <c r="S11">
        <v>221077</v>
      </c>
      <c r="T11">
        <v>220905</v>
      </c>
      <c r="U11">
        <v>220913</v>
      </c>
      <c r="V11">
        <v>215400</v>
      </c>
      <c r="W11">
        <v>215566</v>
      </c>
      <c r="X11">
        <v>215483</v>
      </c>
      <c r="Y11">
        <v>215475</v>
      </c>
      <c r="Z11">
        <v>294066</v>
      </c>
      <c r="AA11">
        <v>294017</v>
      </c>
      <c r="AB11">
        <v>1365.33</v>
      </c>
      <c r="AC11">
        <v>33467.824200000003</v>
      </c>
      <c r="AD11">
        <v>6</v>
      </c>
      <c r="AE11">
        <v>243.41990000000001</v>
      </c>
      <c r="AF11">
        <v>243.41990000000001</v>
      </c>
      <c r="AG11">
        <v>243.41990000000001</v>
      </c>
      <c r="AH11">
        <v>6.5087999999999999</v>
      </c>
      <c r="AI11">
        <v>6.5087999999999999</v>
      </c>
      <c r="AJ11">
        <v>6.5087999999999999</v>
      </c>
      <c r="AK11">
        <v>6.5087999999999999</v>
      </c>
      <c r="AL11">
        <v>1203.3203000000001</v>
      </c>
      <c r="AM11">
        <v>1121.2174</v>
      </c>
      <c r="AN11">
        <v>1072</v>
      </c>
      <c r="AO11">
        <v>906.96220000000005</v>
      </c>
      <c r="AP11">
        <v>1073.3746000000001</v>
      </c>
      <c r="AQ11">
        <v>1011.024</v>
      </c>
      <c r="AR11">
        <v>993.94460000000004</v>
      </c>
      <c r="AS11">
        <v>978.08259999999996</v>
      </c>
      <c r="AT11">
        <v>959.87019999999995</v>
      </c>
      <c r="AU11">
        <v>948.72940000000006</v>
      </c>
      <c r="AV11">
        <v>937.99400000000003</v>
      </c>
      <c r="AW11">
        <v>923.53719999999998</v>
      </c>
      <c r="AX11">
        <v>15.8</v>
      </c>
      <c r="AY11">
        <v>18.600000000000001</v>
      </c>
      <c r="AZ11">
        <v>32.212499999999999</v>
      </c>
      <c r="BA11">
        <v>20.151299999999999</v>
      </c>
      <c r="BB11">
        <v>12.4544</v>
      </c>
      <c r="BC11">
        <v>8.5747999999999998</v>
      </c>
      <c r="BD11">
        <v>6.3685</v>
      </c>
      <c r="BE11">
        <v>4.7712000000000003</v>
      </c>
      <c r="BF11">
        <v>3.6457999999999999</v>
      </c>
      <c r="BG11">
        <v>3.0562999999999998</v>
      </c>
      <c r="BH11">
        <v>3.0556999999999999</v>
      </c>
      <c r="BI11">
        <v>95.34</v>
      </c>
      <c r="BJ11">
        <v>147.37</v>
      </c>
      <c r="BK11">
        <v>155.61000000000001</v>
      </c>
      <c r="BL11">
        <v>234.64</v>
      </c>
      <c r="BM11">
        <v>228.22</v>
      </c>
      <c r="BN11">
        <v>344.03</v>
      </c>
      <c r="BO11">
        <v>310.19</v>
      </c>
      <c r="BP11">
        <v>466.27</v>
      </c>
      <c r="BQ11">
        <v>412.74</v>
      </c>
      <c r="BR11">
        <v>628.53</v>
      </c>
      <c r="BS11">
        <v>540.75</v>
      </c>
      <c r="BT11">
        <v>818.44</v>
      </c>
      <c r="BU11">
        <v>659.65</v>
      </c>
      <c r="BV11">
        <v>994.96</v>
      </c>
      <c r="BW11">
        <v>50.4</v>
      </c>
      <c r="BX11">
        <v>42.7</v>
      </c>
      <c r="BY11">
        <v>37.432699999999997</v>
      </c>
      <c r="BZ11">
        <v>4.1818179999999998</v>
      </c>
      <c r="CA11">
        <v>4.6059000000000001</v>
      </c>
      <c r="CB11">
        <v>4.6059000000000001</v>
      </c>
      <c r="CC11">
        <v>-1.5955999999999999</v>
      </c>
      <c r="CD11">
        <v>4.6059000000000001</v>
      </c>
      <c r="CE11">
        <v>1104082</v>
      </c>
      <c r="CF11">
        <v>2</v>
      </c>
      <c r="CI11">
        <v>3.6236000000000002</v>
      </c>
      <c r="CJ11">
        <v>6.4813999999999998</v>
      </c>
      <c r="CK11">
        <v>8.6986000000000008</v>
      </c>
      <c r="CL11">
        <v>10.744999999999999</v>
      </c>
      <c r="CM11">
        <v>12.052099999999999</v>
      </c>
      <c r="CN11">
        <v>15.890700000000001</v>
      </c>
      <c r="CO11">
        <v>4.1054000000000004</v>
      </c>
      <c r="CP11">
        <v>7.0232000000000001</v>
      </c>
      <c r="CQ11">
        <v>9.3928999999999991</v>
      </c>
      <c r="CR11">
        <v>11.4857</v>
      </c>
      <c r="CS11">
        <v>13.2536</v>
      </c>
      <c r="CT11">
        <v>18.55</v>
      </c>
      <c r="CU11">
        <v>24.957699999999999</v>
      </c>
      <c r="CV11">
        <v>25.029599999999999</v>
      </c>
      <c r="CW11">
        <v>24.994</v>
      </c>
      <c r="CX11">
        <v>24.937999999999999</v>
      </c>
      <c r="CY11">
        <v>25.076899999999998</v>
      </c>
      <c r="CZ11">
        <v>25.026700000000002</v>
      </c>
      <c r="DB11">
        <v>14486</v>
      </c>
      <c r="DC11">
        <v>988</v>
      </c>
      <c r="DD11">
        <v>10</v>
      </c>
      <c r="DF11" t="s">
        <v>562</v>
      </c>
      <c r="DG11">
        <v>302</v>
      </c>
      <c r="DH11">
        <v>1168</v>
      </c>
      <c r="DI11">
        <v>7</v>
      </c>
      <c r="DJ11">
        <v>8</v>
      </c>
      <c r="DK11">
        <v>35</v>
      </c>
      <c r="DL11">
        <v>15.4</v>
      </c>
      <c r="DM11">
        <v>4.1818179999999998</v>
      </c>
      <c r="DN11">
        <v>1575.0571</v>
      </c>
      <c r="DO11">
        <v>1531.2643</v>
      </c>
      <c r="DP11">
        <v>1333.1357</v>
      </c>
      <c r="DQ11">
        <v>1209.6857</v>
      </c>
      <c r="DR11">
        <v>1222.6713999999999</v>
      </c>
      <c r="DS11">
        <v>1129.7428</v>
      </c>
      <c r="DT11">
        <v>926.87860000000001</v>
      </c>
      <c r="DU11">
        <v>61.5214</v>
      </c>
      <c r="DV11">
        <v>57.6907</v>
      </c>
      <c r="DW11">
        <v>55.854999999999997</v>
      </c>
      <c r="DX11">
        <v>55.237099999999998</v>
      </c>
      <c r="DY11">
        <v>54.1721</v>
      </c>
      <c r="DZ11">
        <v>45.225000000000001</v>
      </c>
      <c r="EA11">
        <v>40.573599999999999</v>
      </c>
      <c r="EB11">
        <v>32.212499999999999</v>
      </c>
      <c r="EC11">
        <v>20.151299999999999</v>
      </c>
      <c r="ED11">
        <v>12.4544</v>
      </c>
      <c r="EE11">
        <v>8.5747999999999998</v>
      </c>
      <c r="EF11">
        <v>6.3685</v>
      </c>
      <c r="EG11">
        <v>4.7712000000000003</v>
      </c>
      <c r="EH11">
        <v>3.6457999999999999</v>
      </c>
      <c r="EI11">
        <v>3.0562999999999998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9.4658999999999993E-2</v>
      </c>
      <c r="EY11">
        <v>8.4614999999999996E-2</v>
      </c>
      <c r="EZ11">
        <v>7.4595999999999996E-2</v>
      </c>
      <c r="FA11">
        <v>2.1853999999999998E-2</v>
      </c>
      <c r="FB11">
        <v>2.1166000000000001E-2</v>
      </c>
      <c r="FC11">
        <v>2.3997000000000001E-2</v>
      </c>
      <c r="FD11">
        <v>2.1579000000000001E-2</v>
      </c>
      <c r="FE11">
        <v>-2.738E-3</v>
      </c>
      <c r="FF11">
        <v>-8.1840000000000003E-3</v>
      </c>
      <c r="FG11">
        <v>-1.9067000000000001E-2</v>
      </c>
      <c r="FH11">
        <v>-6.6E-4</v>
      </c>
      <c r="FI11">
        <v>-8.7200000000000005E-4</v>
      </c>
      <c r="FJ11">
        <v>-1.1174E-2</v>
      </c>
      <c r="FK11">
        <v>-6.515E-3</v>
      </c>
      <c r="FL11">
        <v>8.3035999999999999E-2</v>
      </c>
      <c r="FM11">
        <v>8.0167000000000002E-2</v>
      </c>
      <c r="FN11">
        <v>7.7789999999999998E-2</v>
      </c>
      <c r="FO11">
        <v>7.5156000000000001E-2</v>
      </c>
      <c r="FP11">
        <v>7.9550999999999997E-2</v>
      </c>
      <c r="FQ11">
        <v>0.107389</v>
      </c>
      <c r="FR11">
        <v>9.9725999999999995E-2</v>
      </c>
      <c r="FS11">
        <v>-0.242733</v>
      </c>
      <c r="FT11">
        <v>-0.239061</v>
      </c>
      <c r="FU11">
        <v>-0.23664399999999999</v>
      </c>
      <c r="FV11">
        <v>-0.23593</v>
      </c>
      <c r="FW11">
        <v>-0.23981</v>
      </c>
      <c r="FX11">
        <v>-0.24920999999999999</v>
      </c>
      <c r="FY11">
        <v>-0.24210100000000001</v>
      </c>
      <c r="FZ11">
        <v>-1.381597</v>
      </c>
      <c r="GA11">
        <v>-1.351458</v>
      </c>
      <c r="GB11">
        <v>-1.3321099999999999</v>
      </c>
      <c r="GC11">
        <v>-1.3256190000000001</v>
      </c>
      <c r="GD11">
        <v>-1.3592569999999999</v>
      </c>
      <c r="GE11">
        <v>-1.4358960000000001</v>
      </c>
      <c r="GF11">
        <v>-1.378295</v>
      </c>
      <c r="GG11">
        <v>-0.38023600000000002</v>
      </c>
      <c r="GH11">
        <v>-0.34695500000000001</v>
      </c>
      <c r="GI11">
        <v>-0.329544</v>
      </c>
      <c r="GJ11">
        <v>-0.32877600000000001</v>
      </c>
      <c r="GK11">
        <v>-0.36314099999999999</v>
      </c>
      <c r="GL11">
        <v>-0.50973000000000002</v>
      </c>
      <c r="GM11">
        <v>-0.44583200000000001</v>
      </c>
      <c r="GN11">
        <v>-0.39180399999999999</v>
      </c>
      <c r="GO11">
        <v>-0.36058699999999999</v>
      </c>
      <c r="GP11">
        <v>-0.34014100000000003</v>
      </c>
      <c r="GQ11">
        <v>-0.33470499999999997</v>
      </c>
      <c r="GR11">
        <v>-0.36629200000000001</v>
      </c>
      <c r="GS11">
        <v>-0.44436500000000001</v>
      </c>
      <c r="GT11">
        <v>-0.38517600000000002</v>
      </c>
      <c r="GU11">
        <v>0.40977999999999998</v>
      </c>
      <c r="GV11">
        <v>0.36923800000000001</v>
      </c>
      <c r="GW11">
        <v>0.32688499999999998</v>
      </c>
      <c r="GX11">
        <v>0.26745099999999999</v>
      </c>
      <c r="GY11">
        <v>0.43525900000000001</v>
      </c>
      <c r="GZ11">
        <v>0.35105900000000001</v>
      </c>
      <c r="HA11">
        <v>0.30579099999999998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-30</v>
      </c>
      <c r="HH11">
        <v>30</v>
      </c>
      <c r="HI11">
        <v>-1.5843860000000001</v>
      </c>
      <c r="HJ11">
        <v>-1.5627819999999999</v>
      </c>
      <c r="HK11">
        <v>-1.548945</v>
      </c>
      <c r="HL11">
        <v>-1.545439</v>
      </c>
      <c r="HM11">
        <v>-1.567375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740.42899999999997</v>
      </c>
      <c r="HX11">
        <v>0</v>
      </c>
      <c r="HZ11">
        <v>740.16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763.25</v>
      </c>
      <c r="IJ11">
        <v>0</v>
      </c>
      <c r="IL11">
        <v>763.10799999999995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777.38599999999997</v>
      </c>
      <c r="IV11">
        <v>0</v>
      </c>
      <c r="IX11">
        <v>777.59199999999998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781.05</v>
      </c>
      <c r="JH11">
        <v>0</v>
      </c>
      <c r="JJ11">
        <v>781.02300000000002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754.92200000000003</v>
      </c>
      <c r="JT11">
        <v>0</v>
      </c>
      <c r="JV11">
        <v>754.89599999999996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733.07399999999996</v>
      </c>
      <c r="KF11">
        <v>0.10199999999999999</v>
      </c>
      <c r="KH11">
        <v>733.31799999999998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770.89099999999996</v>
      </c>
      <c r="KR11">
        <v>2.5000000000000001E-2</v>
      </c>
      <c r="KT11">
        <v>771.09</v>
      </c>
      <c r="KU11">
        <v>2.5000000000000001E-2</v>
      </c>
      <c r="KV11">
        <v>130.7864413556</v>
      </c>
      <c r="KW11">
        <v>122.75686513810001</v>
      </c>
      <c r="KX11">
        <v>103.704626103</v>
      </c>
      <c r="KY11">
        <v>90.915138469200002</v>
      </c>
      <c r="KZ11">
        <v>97.264732541399994</v>
      </c>
      <c r="LA11">
        <v>121.3219495492</v>
      </c>
      <c r="LB11">
        <v>92.433895263599993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-25.319735999999999</v>
      </c>
      <c r="LI11">
        <v>-6.1493653999999998</v>
      </c>
      <c r="LJ11">
        <v>-126.99777783699999</v>
      </c>
      <c r="LK11">
        <v>-103.29328639800001</v>
      </c>
      <c r="LL11">
        <v>-73.970736189999997</v>
      </c>
      <c r="LM11">
        <v>-28.095169086000002</v>
      </c>
      <c r="LN11">
        <v>-27.584761558</v>
      </c>
      <c r="LO11">
        <v>-18.412494408000001</v>
      </c>
      <c r="LP11">
        <v>-20.762635880000005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55.453510000000001</v>
      </c>
      <c r="LY11">
        <v>54.697369999999999</v>
      </c>
      <c r="LZ11">
        <v>54.213075000000003</v>
      </c>
      <c r="MA11">
        <v>54.090364999999998</v>
      </c>
      <c r="MB11">
        <v>47.021250000000002</v>
      </c>
      <c r="MC11">
        <v>0</v>
      </c>
      <c r="MD11">
        <v>0</v>
      </c>
      <c r="ME11">
        <v>-23.392651050400001</v>
      </c>
      <c r="MF11">
        <v>-20.0160768185</v>
      </c>
      <c r="MG11">
        <v>-18.406680120000001</v>
      </c>
      <c r="MH11">
        <v>-18.160632789600001</v>
      </c>
      <c r="MI11">
        <v>-19.672110566099999</v>
      </c>
      <c r="MJ11">
        <v>-23.052539250000002</v>
      </c>
      <c r="MK11">
        <v>-18.089009235199999</v>
      </c>
      <c r="ML11">
        <v>35.849522468200021</v>
      </c>
      <c r="MM11">
        <v>54.1448719216</v>
      </c>
      <c r="MN11">
        <v>65.540284792999998</v>
      </c>
      <c r="MO11">
        <v>98.749701593599994</v>
      </c>
      <c r="MP11">
        <v>97.029110417299989</v>
      </c>
      <c r="MQ11">
        <v>54.537179891200005</v>
      </c>
      <c r="MR11">
        <v>47.432884748399999</v>
      </c>
    </row>
    <row r="12" spans="1:356" x14ac:dyDescent="0.25">
      <c r="A12">
        <v>122</v>
      </c>
      <c r="B12" t="s">
        <v>393</v>
      </c>
      <c r="C12" s="3">
        <v>42829.137199074074</v>
      </c>
      <c r="D12">
        <v>57.438499999999998</v>
      </c>
      <c r="E12">
        <v>57.771700000000003</v>
      </c>
      <c r="F12">
        <v>30</v>
      </c>
      <c r="G12">
        <v>47</v>
      </c>
      <c r="H12">
        <v>1.1618999999999999</v>
      </c>
      <c r="I12">
        <v>437.01949999999999</v>
      </c>
      <c r="J12">
        <v>19259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221069</v>
      </c>
      <c r="S12">
        <v>221077</v>
      </c>
      <c r="T12">
        <v>220905</v>
      </c>
      <c r="U12">
        <v>220913</v>
      </c>
      <c r="V12">
        <v>215400</v>
      </c>
      <c r="W12">
        <v>215566</v>
      </c>
      <c r="X12">
        <v>215483</v>
      </c>
      <c r="Y12">
        <v>215475</v>
      </c>
      <c r="Z12">
        <v>294066</v>
      </c>
      <c r="AA12">
        <v>294017</v>
      </c>
      <c r="AB12">
        <v>1365.33</v>
      </c>
      <c r="AC12">
        <v>33467.824200000003</v>
      </c>
      <c r="AD12">
        <v>6</v>
      </c>
      <c r="AE12">
        <v>243.66499999999999</v>
      </c>
      <c r="AF12">
        <v>243.66499999999999</v>
      </c>
      <c r="AG12">
        <v>243.66499999999999</v>
      </c>
      <c r="AH12">
        <v>6.7538</v>
      </c>
      <c r="AI12">
        <v>6.7538</v>
      </c>
      <c r="AJ12">
        <v>6.7538</v>
      </c>
      <c r="AK12">
        <v>6.7538</v>
      </c>
      <c r="AL12">
        <v>1189.2578000000001</v>
      </c>
      <c r="AM12">
        <v>1107.5889999999999</v>
      </c>
      <c r="AN12">
        <v>1059.1666</v>
      </c>
      <c r="AO12">
        <v>895.40250000000003</v>
      </c>
      <c r="AP12">
        <v>1041.5302999999999</v>
      </c>
      <c r="AQ12">
        <v>983.06449999999995</v>
      </c>
      <c r="AR12">
        <v>967.31410000000005</v>
      </c>
      <c r="AS12">
        <v>952.67010000000005</v>
      </c>
      <c r="AT12">
        <v>936.49839999999995</v>
      </c>
      <c r="AU12">
        <v>922.59889999999996</v>
      </c>
      <c r="AV12">
        <v>909.36159999999995</v>
      </c>
      <c r="AW12">
        <v>893.77449999999999</v>
      </c>
      <c r="AX12">
        <v>15.8</v>
      </c>
      <c r="AY12">
        <v>21</v>
      </c>
      <c r="AZ12">
        <v>31.6282</v>
      </c>
      <c r="BA12">
        <v>21.8568</v>
      </c>
      <c r="BB12">
        <v>14.8209</v>
      </c>
      <c r="BC12">
        <v>11.0556</v>
      </c>
      <c r="BD12">
        <v>8.3978999999999999</v>
      </c>
      <c r="BE12">
        <v>6.6477000000000004</v>
      </c>
      <c r="BF12">
        <v>5.3197000000000001</v>
      </c>
      <c r="BG12">
        <v>4.5871000000000004</v>
      </c>
      <c r="BH12">
        <v>4.6039000000000003</v>
      </c>
      <c r="BI12">
        <v>93.84</v>
      </c>
      <c r="BJ12">
        <v>132.41</v>
      </c>
      <c r="BK12">
        <v>139.61000000000001</v>
      </c>
      <c r="BL12">
        <v>194.44</v>
      </c>
      <c r="BM12">
        <v>191.09</v>
      </c>
      <c r="BN12">
        <v>263.89999999999998</v>
      </c>
      <c r="BO12">
        <v>249.32</v>
      </c>
      <c r="BP12">
        <v>347.52</v>
      </c>
      <c r="BQ12">
        <v>321.95</v>
      </c>
      <c r="BR12">
        <v>445.04</v>
      </c>
      <c r="BS12">
        <v>402.67</v>
      </c>
      <c r="BT12">
        <v>557.67999999999995</v>
      </c>
      <c r="BU12">
        <v>473.24</v>
      </c>
      <c r="BV12">
        <v>652.63</v>
      </c>
      <c r="BW12">
        <v>49</v>
      </c>
      <c r="BX12">
        <v>42.7</v>
      </c>
      <c r="BY12">
        <v>21.136399999999998</v>
      </c>
      <c r="BZ12">
        <v>3.65</v>
      </c>
      <c r="CA12">
        <v>3.8536999999999999</v>
      </c>
      <c r="CB12">
        <v>3.8536999999999999</v>
      </c>
      <c r="CC12">
        <v>-1.0589999999999999</v>
      </c>
      <c r="CD12">
        <v>3.8536999999999999</v>
      </c>
      <c r="CE12">
        <v>1106018</v>
      </c>
      <c r="CF12">
        <v>1</v>
      </c>
      <c r="CI12">
        <v>2.6857000000000002</v>
      </c>
      <c r="CJ12">
        <v>4.8893000000000004</v>
      </c>
      <c r="CK12">
        <v>5.9249999999999998</v>
      </c>
      <c r="CL12">
        <v>7.4229000000000003</v>
      </c>
      <c r="CM12">
        <v>8.6743000000000006</v>
      </c>
      <c r="CN12">
        <v>11.2271</v>
      </c>
      <c r="CO12">
        <v>3.4698000000000002</v>
      </c>
      <c r="CP12">
        <v>5.3623000000000003</v>
      </c>
      <c r="CQ12">
        <v>6.6736000000000004</v>
      </c>
      <c r="CR12">
        <v>9.3094000000000001</v>
      </c>
      <c r="CS12">
        <v>10.401899999999999</v>
      </c>
      <c r="CT12">
        <v>13.0679</v>
      </c>
      <c r="CU12">
        <v>24.8813</v>
      </c>
      <c r="CV12">
        <v>24.992899999999999</v>
      </c>
      <c r="CW12">
        <v>24.969100000000001</v>
      </c>
      <c r="CX12">
        <v>25.153300000000002</v>
      </c>
      <c r="CY12">
        <v>25.1206</v>
      </c>
      <c r="CZ12">
        <v>25.0076</v>
      </c>
      <c r="DB12">
        <v>14486</v>
      </c>
      <c r="DC12">
        <v>988</v>
      </c>
      <c r="DD12">
        <v>11</v>
      </c>
      <c r="DF12" t="s">
        <v>563</v>
      </c>
      <c r="DG12">
        <v>452</v>
      </c>
      <c r="DH12">
        <v>1229</v>
      </c>
      <c r="DI12">
        <v>10</v>
      </c>
      <c r="DJ12">
        <v>1</v>
      </c>
      <c r="DK12">
        <v>35</v>
      </c>
      <c r="DL12">
        <v>5.2</v>
      </c>
      <c r="DM12">
        <v>3.65</v>
      </c>
      <c r="DN12">
        <v>1447.5286000000001</v>
      </c>
      <c r="DO12">
        <v>1483.4572000000001</v>
      </c>
      <c r="DP12">
        <v>1276.1857</v>
      </c>
      <c r="DQ12">
        <v>1279.0358000000001</v>
      </c>
      <c r="DR12">
        <v>1138.4357</v>
      </c>
      <c r="DS12">
        <v>1100.0215000000001</v>
      </c>
      <c r="DT12">
        <v>921.40719999999999</v>
      </c>
      <c r="DU12">
        <v>55.8307</v>
      </c>
      <c r="DV12">
        <v>55.569299999999998</v>
      </c>
      <c r="DW12">
        <v>59.249299999999998</v>
      </c>
      <c r="DX12">
        <v>57.556399999999996</v>
      </c>
      <c r="DY12">
        <v>55.295000000000002</v>
      </c>
      <c r="DZ12">
        <v>45.1571</v>
      </c>
      <c r="EA12">
        <v>34.454300000000003</v>
      </c>
      <c r="EB12">
        <v>31.6282</v>
      </c>
      <c r="EC12">
        <v>21.8568</v>
      </c>
      <c r="ED12">
        <v>14.8209</v>
      </c>
      <c r="EE12">
        <v>11.0556</v>
      </c>
      <c r="EF12">
        <v>8.3978999999999999</v>
      </c>
      <c r="EG12">
        <v>6.6477000000000004</v>
      </c>
      <c r="EH12">
        <v>5.3197000000000001</v>
      </c>
      <c r="EI12">
        <v>4.5871000000000004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0.100145</v>
      </c>
      <c r="EY12">
        <v>8.9573E-2</v>
      </c>
      <c r="EZ12">
        <v>8.1282999999999994E-2</v>
      </c>
      <c r="FA12">
        <v>2.4145E-2</v>
      </c>
      <c r="FB12">
        <v>2.6717000000000001E-2</v>
      </c>
      <c r="FC12">
        <v>2.9541999999999999E-2</v>
      </c>
      <c r="FD12">
        <v>2.6703999999999999E-2</v>
      </c>
      <c r="FE12">
        <v>-3.5690000000000001E-3</v>
      </c>
      <c r="FF12">
        <v>-1.0722000000000001E-2</v>
      </c>
      <c r="FG12">
        <v>-2.4813000000000002E-2</v>
      </c>
      <c r="FH12">
        <v>-8.0099999999999995E-4</v>
      </c>
      <c r="FI12">
        <v>-1.0629999999999999E-3</v>
      </c>
      <c r="FJ12">
        <v>-1.3597E-2</v>
      </c>
      <c r="FK12">
        <v>-8.0829999999999999E-3</v>
      </c>
      <c r="FL12">
        <v>8.1534999999999996E-2</v>
      </c>
      <c r="FM12">
        <v>7.8705999999999998E-2</v>
      </c>
      <c r="FN12">
        <v>7.6377E-2</v>
      </c>
      <c r="FO12">
        <v>7.3765999999999998E-2</v>
      </c>
      <c r="FP12">
        <v>7.8114000000000003E-2</v>
      </c>
      <c r="FQ12">
        <v>0.10530200000000001</v>
      </c>
      <c r="FR12">
        <v>9.7755999999999996E-2</v>
      </c>
      <c r="FS12">
        <v>-0.267372</v>
      </c>
      <c r="FT12">
        <v>-0.26349099999999998</v>
      </c>
      <c r="FU12">
        <v>-0.26074900000000001</v>
      </c>
      <c r="FV12">
        <v>-0.260293</v>
      </c>
      <c r="FW12">
        <v>-0.26417099999999999</v>
      </c>
      <c r="FX12">
        <v>-0.27490300000000001</v>
      </c>
      <c r="FY12">
        <v>-0.26723400000000003</v>
      </c>
      <c r="FZ12">
        <v>-1.360797</v>
      </c>
      <c r="GA12">
        <v>-1.332741</v>
      </c>
      <c r="GB12">
        <v>-1.3127310000000001</v>
      </c>
      <c r="GC12">
        <v>-1.309002</v>
      </c>
      <c r="GD12">
        <v>-1.339618</v>
      </c>
      <c r="GE12">
        <v>-1.422418</v>
      </c>
      <c r="GF12">
        <v>-1.366204</v>
      </c>
      <c r="GG12">
        <v>-0.42597200000000002</v>
      </c>
      <c r="GH12">
        <v>-0.388326</v>
      </c>
      <c r="GI12">
        <v>-0.36897400000000002</v>
      </c>
      <c r="GJ12">
        <v>-0.36731599999999998</v>
      </c>
      <c r="GK12">
        <v>-0.406893</v>
      </c>
      <c r="GL12">
        <v>-0.57123100000000004</v>
      </c>
      <c r="GM12">
        <v>-0.498832</v>
      </c>
      <c r="GN12">
        <v>-0.37440499999999999</v>
      </c>
      <c r="GO12">
        <v>-0.34553499999999998</v>
      </c>
      <c r="GP12">
        <v>-0.32558500000000001</v>
      </c>
      <c r="GQ12">
        <v>-0.322492</v>
      </c>
      <c r="GR12">
        <v>-0.34983599999999998</v>
      </c>
      <c r="GS12">
        <v>-0.42559000000000002</v>
      </c>
      <c r="GT12">
        <v>-0.37026999999999999</v>
      </c>
      <c r="GU12">
        <v>0.41190900000000003</v>
      </c>
      <c r="GV12">
        <v>0.38136199999999998</v>
      </c>
      <c r="GW12">
        <v>0.36858000000000002</v>
      </c>
      <c r="GX12">
        <v>0.31093999999999999</v>
      </c>
      <c r="GY12">
        <v>0.524061</v>
      </c>
      <c r="GZ12">
        <v>0.44288300000000003</v>
      </c>
      <c r="HA12">
        <v>0.401005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-20</v>
      </c>
      <c r="HH12">
        <v>20</v>
      </c>
      <c r="HI12">
        <v>-1.7741359999999999</v>
      </c>
      <c r="HJ12">
        <v>-1.750157</v>
      </c>
      <c r="HK12">
        <v>-1.7344630000000001</v>
      </c>
      <c r="HL12">
        <v>-1.7305729999999999</v>
      </c>
      <c r="HM12">
        <v>-1.754515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740.42899999999997</v>
      </c>
      <c r="HX12">
        <v>0</v>
      </c>
      <c r="HZ12">
        <v>740.16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763.25</v>
      </c>
      <c r="IJ12">
        <v>0</v>
      </c>
      <c r="IL12">
        <v>763.10799999999995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777.38599999999997</v>
      </c>
      <c r="IV12">
        <v>0</v>
      </c>
      <c r="IX12">
        <v>777.59199999999998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781.05</v>
      </c>
      <c r="JH12">
        <v>0</v>
      </c>
      <c r="JJ12">
        <v>781.02300000000002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754.92200000000003</v>
      </c>
      <c r="JT12">
        <v>0</v>
      </c>
      <c r="JV12">
        <v>754.89599999999996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733.07399999999996</v>
      </c>
      <c r="KF12">
        <v>0.10199999999999999</v>
      </c>
      <c r="KH12">
        <v>733.31799999999998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770.89099999999996</v>
      </c>
      <c r="KR12">
        <v>2.5000000000000001E-2</v>
      </c>
      <c r="KT12">
        <v>771.09</v>
      </c>
      <c r="KU12">
        <v>2.5000000000000001E-2</v>
      </c>
      <c r="KV12">
        <v>118.024244401</v>
      </c>
      <c r="KW12">
        <v>116.7569823832</v>
      </c>
      <c r="KX12">
        <v>97.471235208899998</v>
      </c>
      <c r="KY12">
        <v>94.349354822800009</v>
      </c>
      <c r="KZ12">
        <v>88.927766269800003</v>
      </c>
      <c r="LA12">
        <v>115.83446399300001</v>
      </c>
      <c r="LB12">
        <v>90.073082243199991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-27.930144800000001</v>
      </c>
      <c r="LI12">
        <v>-6.7877436000000007</v>
      </c>
      <c r="LJ12">
        <v>-131.42033107199998</v>
      </c>
      <c r="LK12">
        <v>-105.087960591</v>
      </c>
      <c r="LL12">
        <v>-74.129919569999998</v>
      </c>
      <c r="LM12">
        <v>-30.557342688000002</v>
      </c>
      <c r="LN12">
        <v>-34.366560172</v>
      </c>
      <c r="LO12">
        <v>-22.680455009999999</v>
      </c>
      <c r="LP12">
        <v>-25.440084683999999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70.965440000000001</v>
      </c>
      <c r="LY12">
        <v>70.006280000000004</v>
      </c>
      <c r="LZ12">
        <v>69.378520000000009</v>
      </c>
      <c r="MA12">
        <v>69.222920000000002</v>
      </c>
      <c r="MB12">
        <v>61.408025000000002</v>
      </c>
      <c r="MC12">
        <v>0</v>
      </c>
      <c r="MD12">
        <v>0</v>
      </c>
      <c r="ME12">
        <v>-23.782314940400003</v>
      </c>
      <c r="MF12">
        <v>-21.579003991800001</v>
      </c>
      <c r="MG12">
        <v>-21.861451218199999</v>
      </c>
      <c r="MH12">
        <v>-21.141386622399999</v>
      </c>
      <c r="MI12">
        <v>-22.499148435000002</v>
      </c>
      <c r="MJ12">
        <v>-25.7951353901</v>
      </c>
      <c r="MK12">
        <v>-17.186907377600001</v>
      </c>
      <c r="ML12">
        <v>33.787038388600024</v>
      </c>
      <c r="MM12">
        <v>60.096297800400002</v>
      </c>
      <c r="MN12">
        <v>70.858384420700006</v>
      </c>
      <c r="MO12">
        <v>111.8735455124</v>
      </c>
      <c r="MP12">
        <v>93.470082662799996</v>
      </c>
      <c r="MQ12">
        <v>39.428728792900017</v>
      </c>
      <c r="MR12">
        <v>40.658346581599993</v>
      </c>
    </row>
    <row r="13" spans="1:356" x14ac:dyDescent="0.25">
      <c r="A13">
        <v>122</v>
      </c>
      <c r="B13" t="s">
        <v>394</v>
      </c>
      <c r="C13" s="3">
        <v>42829.138460648152</v>
      </c>
      <c r="D13">
        <v>56.864100000000001</v>
      </c>
      <c r="E13">
        <v>57.441200000000002</v>
      </c>
      <c r="F13">
        <v>61</v>
      </c>
      <c r="G13">
        <v>46</v>
      </c>
      <c r="H13">
        <v>1.1618999999999999</v>
      </c>
      <c r="I13">
        <v>439.42309999999998</v>
      </c>
      <c r="J13">
        <v>19290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221069</v>
      </c>
      <c r="S13">
        <v>221077</v>
      </c>
      <c r="T13">
        <v>220905</v>
      </c>
      <c r="U13">
        <v>220913</v>
      </c>
      <c r="V13">
        <v>215400</v>
      </c>
      <c r="W13">
        <v>215566</v>
      </c>
      <c r="X13">
        <v>215483</v>
      </c>
      <c r="Y13">
        <v>215475</v>
      </c>
      <c r="Z13">
        <v>294066</v>
      </c>
      <c r="AA13">
        <v>294017</v>
      </c>
      <c r="AB13">
        <v>1365.33</v>
      </c>
      <c r="AC13">
        <v>33507.269500000002</v>
      </c>
      <c r="AD13">
        <v>6</v>
      </c>
      <c r="AE13">
        <v>243.91130000000001</v>
      </c>
      <c r="AF13">
        <v>243.91130000000001</v>
      </c>
      <c r="AG13">
        <v>243.91130000000001</v>
      </c>
      <c r="AH13">
        <v>7.0002000000000004</v>
      </c>
      <c r="AI13">
        <v>7.0002000000000004</v>
      </c>
      <c r="AJ13">
        <v>7.0002000000000004</v>
      </c>
      <c r="AK13">
        <v>7.0002000000000004</v>
      </c>
      <c r="AL13">
        <v>1193.9453000000001</v>
      </c>
      <c r="AM13">
        <v>1097.7166999999999</v>
      </c>
      <c r="AN13">
        <v>1050.1666</v>
      </c>
      <c r="AO13">
        <v>900.78129999999999</v>
      </c>
      <c r="AP13">
        <v>1035.4531999999999</v>
      </c>
      <c r="AQ13">
        <v>981.3605</v>
      </c>
      <c r="AR13">
        <v>967.0643</v>
      </c>
      <c r="AS13">
        <v>953.62570000000005</v>
      </c>
      <c r="AT13">
        <v>938.28129999999999</v>
      </c>
      <c r="AU13">
        <v>925.29830000000004</v>
      </c>
      <c r="AV13">
        <v>912.88390000000004</v>
      </c>
      <c r="AW13">
        <v>898.63980000000004</v>
      </c>
      <c r="AX13">
        <v>16</v>
      </c>
      <c r="AY13">
        <v>18.8</v>
      </c>
      <c r="AZ13">
        <v>32.516500000000001</v>
      </c>
      <c r="BA13">
        <v>22.031500000000001</v>
      </c>
      <c r="BB13">
        <v>14.874700000000001</v>
      </c>
      <c r="BC13">
        <v>11.030099999999999</v>
      </c>
      <c r="BD13">
        <v>8.4662000000000006</v>
      </c>
      <c r="BE13">
        <v>6.6776999999999997</v>
      </c>
      <c r="BF13">
        <v>5.3482000000000003</v>
      </c>
      <c r="BG13">
        <v>4.5625999999999998</v>
      </c>
      <c r="BH13">
        <v>4.5881999999999996</v>
      </c>
      <c r="BI13">
        <v>96.75</v>
      </c>
      <c r="BJ13">
        <v>133.56</v>
      </c>
      <c r="BK13">
        <v>144.54</v>
      </c>
      <c r="BL13">
        <v>196.64</v>
      </c>
      <c r="BM13">
        <v>197.92</v>
      </c>
      <c r="BN13">
        <v>267.93</v>
      </c>
      <c r="BO13">
        <v>258.54000000000002</v>
      </c>
      <c r="BP13">
        <v>350.79</v>
      </c>
      <c r="BQ13">
        <v>332.15</v>
      </c>
      <c r="BR13">
        <v>450.42</v>
      </c>
      <c r="BS13">
        <v>414.34</v>
      </c>
      <c r="BT13">
        <v>563.64</v>
      </c>
      <c r="BU13">
        <v>491.48</v>
      </c>
      <c r="BV13">
        <v>665.07</v>
      </c>
      <c r="BW13">
        <v>48.3</v>
      </c>
      <c r="BX13">
        <v>42.6</v>
      </c>
      <c r="BY13">
        <v>18.793500000000002</v>
      </c>
      <c r="BZ13">
        <v>2.5</v>
      </c>
      <c r="CA13">
        <v>2.7671000000000001</v>
      </c>
      <c r="CB13">
        <v>2.7671000000000001</v>
      </c>
      <c r="CC13">
        <v>-0.72309999999999997</v>
      </c>
      <c r="CD13">
        <v>2.7671000000000001</v>
      </c>
      <c r="CE13">
        <v>1106018</v>
      </c>
      <c r="CF13">
        <v>2</v>
      </c>
      <c r="CI13">
        <v>2.7006999999999999</v>
      </c>
      <c r="CJ13">
        <v>4.9371</v>
      </c>
      <c r="CK13">
        <v>6.1406999999999998</v>
      </c>
      <c r="CL13">
        <v>7.5442999999999998</v>
      </c>
      <c r="CM13">
        <v>8.8013999999999992</v>
      </c>
      <c r="CN13">
        <v>10.9221</v>
      </c>
      <c r="CO13">
        <v>3.3058999999999998</v>
      </c>
      <c r="CP13">
        <v>5.3569000000000004</v>
      </c>
      <c r="CQ13">
        <v>6.9706000000000001</v>
      </c>
      <c r="CR13">
        <v>9.3097999999999992</v>
      </c>
      <c r="CS13">
        <v>10.1569</v>
      </c>
      <c r="CT13">
        <v>12.4176</v>
      </c>
      <c r="CU13">
        <v>24.831399999999999</v>
      </c>
      <c r="CV13">
        <v>24.931899999999999</v>
      </c>
      <c r="CW13">
        <v>24.966100000000001</v>
      </c>
      <c r="CX13">
        <v>25.061199999999999</v>
      </c>
      <c r="CY13">
        <v>24.973600000000001</v>
      </c>
      <c r="CZ13">
        <v>24.978000000000002</v>
      </c>
      <c r="DB13">
        <v>14486</v>
      </c>
      <c r="DC13">
        <v>988</v>
      </c>
      <c r="DD13">
        <v>12</v>
      </c>
      <c r="DF13" t="s">
        <v>563</v>
      </c>
      <c r="DG13">
        <v>452</v>
      </c>
      <c r="DH13">
        <v>1229</v>
      </c>
      <c r="DI13">
        <v>10</v>
      </c>
      <c r="DJ13">
        <v>1</v>
      </c>
      <c r="DK13">
        <v>35</v>
      </c>
      <c r="DL13">
        <v>18</v>
      </c>
      <c r="DM13">
        <v>2.5</v>
      </c>
      <c r="DN13">
        <v>1491.5427999999999</v>
      </c>
      <c r="DO13">
        <v>1454.6570999999999</v>
      </c>
      <c r="DP13">
        <v>1254.3928000000001</v>
      </c>
      <c r="DQ13">
        <v>1200.2715000000001</v>
      </c>
      <c r="DR13">
        <v>1111.3</v>
      </c>
      <c r="DS13">
        <v>1043.2</v>
      </c>
      <c r="DT13">
        <v>962.10709999999995</v>
      </c>
      <c r="DU13">
        <v>51.0914</v>
      </c>
      <c r="DV13">
        <v>50.3536</v>
      </c>
      <c r="DW13">
        <v>49.481400000000001</v>
      </c>
      <c r="DX13">
        <v>51.0807</v>
      </c>
      <c r="DY13">
        <v>49.928600000000003</v>
      </c>
      <c r="DZ13">
        <v>32.68</v>
      </c>
      <c r="EA13">
        <v>32.100700000000003</v>
      </c>
      <c r="EB13">
        <v>32.516500000000001</v>
      </c>
      <c r="EC13">
        <v>22.031500000000001</v>
      </c>
      <c r="ED13">
        <v>14.874700000000001</v>
      </c>
      <c r="EE13">
        <v>11.030099999999999</v>
      </c>
      <c r="EF13">
        <v>8.4662000000000006</v>
      </c>
      <c r="EG13">
        <v>6.6776999999999997</v>
      </c>
      <c r="EH13">
        <v>5.3482000000000003</v>
      </c>
      <c r="EI13">
        <v>4.5625999999999998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8.7818999999999994E-2</v>
      </c>
      <c r="EY13">
        <v>7.8773999999999997E-2</v>
      </c>
      <c r="EZ13">
        <v>7.1672E-2</v>
      </c>
      <c r="FA13">
        <v>2.0618000000000001E-2</v>
      </c>
      <c r="FB13">
        <v>2.1784999999999999E-2</v>
      </c>
      <c r="FC13">
        <v>2.3990000000000001E-2</v>
      </c>
      <c r="FD13">
        <v>2.1727E-2</v>
      </c>
      <c r="FE13">
        <v>-3.64E-3</v>
      </c>
      <c r="FF13">
        <v>-1.0912E-2</v>
      </c>
      <c r="FG13">
        <v>-2.5304E-2</v>
      </c>
      <c r="FH13">
        <v>-8.0199999999999998E-4</v>
      </c>
      <c r="FI13">
        <v>-1.0610000000000001E-3</v>
      </c>
      <c r="FJ13">
        <v>-1.3639999999999999E-2</v>
      </c>
      <c r="FK13">
        <v>-8.0470000000000003E-3</v>
      </c>
      <c r="FL13">
        <v>8.1485000000000002E-2</v>
      </c>
      <c r="FM13">
        <v>7.8671000000000005E-2</v>
      </c>
      <c r="FN13">
        <v>7.6344999999999996E-2</v>
      </c>
      <c r="FO13">
        <v>7.3750999999999997E-2</v>
      </c>
      <c r="FP13">
        <v>7.8087000000000004E-2</v>
      </c>
      <c r="FQ13">
        <v>0.10528</v>
      </c>
      <c r="FR13">
        <v>9.7674999999999998E-2</v>
      </c>
      <c r="FS13">
        <v>-0.26790399999999998</v>
      </c>
      <c r="FT13">
        <v>-0.26383000000000001</v>
      </c>
      <c r="FU13">
        <v>-0.26101999999999997</v>
      </c>
      <c r="FV13">
        <v>-0.26039499999999999</v>
      </c>
      <c r="FW13">
        <v>-0.26427</v>
      </c>
      <c r="FX13">
        <v>-0.27538699999999999</v>
      </c>
      <c r="FY13">
        <v>-0.26807500000000001</v>
      </c>
      <c r="FZ13">
        <v>-1.3585199999999999</v>
      </c>
      <c r="GA13">
        <v>-1.3287359999999999</v>
      </c>
      <c r="GB13">
        <v>-1.30782</v>
      </c>
      <c r="GC13">
        <v>-1.3033459999999999</v>
      </c>
      <c r="GD13">
        <v>-1.3316460000000001</v>
      </c>
      <c r="GE13">
        <v>-1.423689</v>
      </c>
      <c r="GF13">
        <v>-1.370196</v>
      </c>
      <c r="GG13">
        <v>-0.42653799999999997</v>
      </c>
      <c r="GH13">
        <v>-0.38925999999999999</v>
      </c>
      <c r="GI13">
        <v>-0.369944</v>
      </c>
      <c r="GJ13">
        <v>-0.36879299999999998</v>
      </c>
      <c r="GK13">
        <v>-0.40814299999999998</v>
      </c>
      <c r="GL13">
        <v>-0.57323599999999997</v>
      </c>
      <c r="GM13">
        <v>-0.49920700000000001</v>
      </c>
      <c r="GN13">
        <v>-0.37507400000000002</v>
      </c>
      <c r="GO13">
        <v>-0.34504400000000002</v>
      </c>
      <c r="GP13">
        <v>-0.32490200000000002</v>
      </c>
      <c r="GQ13">
        <v>-0.32046999999999998</v>
      </c>
      <c r="GR13">
        <v>-0.348638</v>
      </c>
      <c r="GS13">
        <v>-0.423842</v>
      </c>
      <c r="GT13">
        <v>-0.37126300000000001</v>
      </c>
      <c r="GU13">
        <v>0.41219899999999998</v>
      </c>
      <c r="GV13">
        <v>0.38170100000000001</v>
      </c>
      <c r="GW13">
        <v>0.36858999999999997</v>
      </c>
      <c r="GX13">
        <v>0.31173600000000001</v>
      </c>
      <c r="GY13">
        <v>0.526393</v>
      </c>
      <c r="GZ13">
        <v>0.44559799999999999</v>
      </c>
      <c r="HA13">
        <v>0.39996100000000001</v>
      </c>
      <c r="HB13">
        <v>-45</v>
      </c>
      <c r="HC13">
        <v>-45</v>
      </c>
      <c r="HD13">
        <v>-45</v>
      </c>
      <c r="HE13">
        <v>-45</v>
      </c>
      <c r="HF13">
        <v>-45</v>
      </c>
      <c r="HG13">
        <v>-10</v>
      </c>
      <c r="HH13">
        <v>10</v>
      </c>
      <c r="HI13">
        <v>-1.7732779999999999</v>
      </c>
      <c r="HJ13">
        <v>-1.7492509999999999</v>
      </c>
      <c r="HK13">
        <v>-1.7336670000000001</v>
      </c>
      <c r="HL13">
        <v>-1.7298439999999999</v>
      </c>
      <c r="HM13">
        <v>-1.7528919999999999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740.42899999999997</v>
      </c>
      <c r="HX13">
        <v>0</v>
      </c>
      <c r="HZ13">
        <v>740.16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763.25</v>
      </c>
      <c r="IJ13">
        <v>0</v>
      </c>
      <c r="IL13">
        <v>763.10799999999995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777.38599999999997</v>
      </c>
      <c r="IV13">
        <v>0</v>
      </c>
      <c r="IX13">
        <v>777.59199999999998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781.05</v>
      </c>
      <c r="JH13">
        <v>0</v>
      </c>
      <c r="JJ13">
        <v>781.02300000000002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754.92200000000003</v>
      </c>
      <c r="JT13">
        <v>0</v>
      </c>
      <c r="JV13">
        <v>754.89599999999996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733.07399999999996</v>
      </c>
      <c r="KF13">
        <v>0.10199999999999999</v>
      </c>
      <c r="KH13">
        <v>733.31799999999998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770.89099999999996</v>
      </c>
      <c r="KR13">
        <v>2.5000000000000001E-2</v>
      </c>
      <c r="KT13">
        <v>771.09</v>
      </c>
      <c r="KU13">
        <v>2.5000000000000001E-2</v>
      </c>
      <c r="KV13">
        <v>121.538365058</v>
      </c>
      <c r="KW13">
        <v>114.4393287141</v>
      </c>
      <c r="KX13">
        <v>95.766618316000006</v>
      </c>
      <c r="KY13">
        <v>88.521223396500005</v>
      </c>
      <c r="KZ13">
        <v>86.778083100000003</v>
      </c>
      <c r="LA13">
        <v>109.828096</v>
      </c>
      <c r="LB13">
        <v>93.973810992499992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-27.979319199999999</v>
      </c>
      <c r="LI13">
        <v>-6.8091050000000006</v>
      </c>
      <c r="LJ13">
        <v>-114.35885507999998</v>
      </c>
      <c r="LK13">
        <v>-90.170682431999992</v>
      </c>
      <c r="LL13">
        <v>-60.640997760000005</v>
      </c>
      <c r="LM13">
        <v>-25.827104335999998</v>
      </c>
      <c r="LN13">
        <v>-27.597031704000003</v>
      </c>
      <c r="LO13">
        <v>-14.735181150000003</v>
      </c>
      <c r="LP13">
        <v>-18.744281279999999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79.797510000000003</v>
      </c>
      <c r="LY13">
        <v>78.716294999999988</v>
      </c>
      <c r="LZ13">
        <v>78.015015000000005</v>
      </c>
      <c r="MA13">
        <v>77.842979999999997</v>
      </c>
      <c r="MB13">
        <v>78.880139999999997</v>
      </c>
      <c r="MC13">
        <v>0</v>
      </c>
      <c r="MD13">
        <v>0</v>
      </c>
      <c r="ME13">
        <v>-21.792423573199997</v>
      </c>
      <c r="MF13">
        <v>-19.600642336</v>
      </c>
      <c r="MG13">
        <v>-18.305347041600001</v>
      </c>
      <c r="MH13">
        <v>-18.838204595099999</v>
      </c>
      <c r="MI13">
        <v>-20.3780085898</v>
      </c>
      <c r="MJ13">
        <v>-18.733352479999997</v>
      </c>
      <c r="MK13">
        <v>-16.024894144900003</v>
      </c>
      <c r="ML13">
        <v>65.184596404800018</v>
      </c>
      <c r="MM13">
        <v>83.384298946099989</v>
      </c>
      <c r="MN13">
        <v>94.835288514400006</v>
      </c>
      <c r="MO13">
        <v>121.6988944654</v>
      </c>
      <c r="MP13">
        <v>117.68318280619999</v>
      </c>
      <c r="MQ13">
        <v>48.38024317</v>
      </c>
      <c r="MR13">
        <v>52.395530567599991</v>
      </c>
    </row>
    <row r="14" spans="1:356" x14ac:dyDescent="0.25">
      <c r="A14">
        <v>122</v>
      </c>
      <c r="B14" t="s">
        <v>395</v>
      </c>
      <c r="C14" s="3">
        <v>42829.139409722222</v>
      </c>
      <c r="D14">
        <v>56.769399999999997</v>
      </c>
      <c r="E14">
        <v>57.450800000000001</v>
      </c>
      <c r="F14">
        <v>35</v>
      </c>
      <c r="G14">
        <v>47</v>
      </c>
      <c r="H14">
        <v>1.1618999999999999</v>
      </c>
      <c r="I14">
        <v>439.82319999999999</v>
      </c>
      <c r="J14">
        <v>19313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221069</v>
      </c>
      <c r="S14">
        <v>221077</v>
      </c>
      <c r="T14">
        <v>220905</v>
      </c>
      <c r="U14">
        <v>220913</v>
      </c>
      <c r="V14">
        <v>215400</v>
      </c>
      <c r="W14">
        <v>215566</v>
      </c>
      <c r="X14">
        <v>215483</v>
      </c>
      <c r="Y14">
        <v>215475</v>
      </c>
      <c r="Z14">
        <v>294066</v>
      </c>
      <c r="AA14">
        <v>294017</v>
      </c>
      <c r="AB14">
        <v>1365.33</v>
      </c>
      <c r="AC14">
        <v>33507.269500000002</v>
      </c>
      <c r="AD14">
        <v>6</v>
      </c>
      <c r="AE14">
        <v>244.15790000000001</v>
      </c>
      <c r="AF14">
        <v>244.15790000000001</v>
      </c>
      <c r="AG14">
        <v>244.15790000000001</v>
      </c>
      <c r="AH14">
        <v>7.2468000000000004</v>
      </c>
      <c r="AI14">
        <v>7.2468000000000004</v>
      </c>
      <c r="AJ14">
        <v>7.2468000000000004</v>
      </c>
      <c r="AK14">
        <v>7.2468000000000004</v>
      </c>
      <c r="AL14">
        <v>1177.5391</v>
      </c>
      <c r="AM14">
        <v>1093.0246999999999</v>
      </c>
      <c r="AN14">
        <v>1054.3334</v>
      </c>
      <c r="AO14">
        <v>897.53380000000004</v>
      </c>
      <c r="AP14">
        <v>1035.1343999999999</v>
      </c>
      <c r="AQ14">
        <v>979.71910000000003</v>
      </c>
      <c r="AR14">
        <v>964.7799</v>
      </c>
      <c r="AS14">
        <v>950.97280000000001</v>
      </c>
      <c r="AT14">
        <v>935.30100000000004</v>
      </c>
      <c r="AU14">
        <v>921.93290000000002</v>
      </c>
      <c r="AV14">
        <v>909.18380000000002</v>
      </c>
      <c r="AW14">
        <v>894.48519999999996</v>
      </c>
      <c r="AX14">
        <v>16</v>
      </c>
      <c r="AY14">
        <v>18.600000000000001</v>
      </c>
      <c r="AZ14">
        <v>32.702399999999997</v>
      </c>
      <c r="BA14">
        <v>22.291</v>
      </c>
      <c r="BB14">
        <v>15.027100000000001</v>
      </c>
      <c r="BC14">
        <v>11.1111</v>
      </c>
      <c r="BD14">
        <v>8.4817999999999998</v>
      </c>
      <c r="BE14">
        <v>6.6978</v>
      </c>
      <c r="BF14">
        <v>5.3571</v>
      </c>
      <c r="BG14">
        <v>4.5652999999999997</v>
      </c>
      <c r="BH14">
        <v>4.5869</v>
      </c>
      <c r="BI14">
        <v>94.04</v>
      </c>
      <c r="BJ14">
        <v>131.46</v>
      </c>
      <c r="BK14">
        <v>140.27000000000001</v>
      </c>
      <c r="BL14">
        <v>193.58</v>
      </c>
      <c r="BM14">
        <v>193.23</v>
      </c>
      <c r="BN14">
        <v>265.06</v>
      </c>
      <c r="BO14">
        <v>252.79</v>
      </c>
      <c r="BP14">
        <v>348.24</v>
      </c>
      <c r="BQ14">
        <v>325.07</v>
      </c>
      <c r="BR14">
        <v>445.9</v>
      </c>
      <c r="BS14">
        <v>405.64</v>
      </c>
      <c r="BT14">
        <v>558.12</v>
      </c>
      <c r="BU14">
        <v>481.28</v>
      </c>
      <c r="BV14">
        <v>658.57</v>
      </c>
      <c r="BW14">
        <v>49.3</v>
      </c>
      <c r="BX14">
        <v>42.8</v>
      </c>
      <c r="BY14">
        <v>21.028600000000001</v>
      </c>
      <c r="BZ14">
        <v>2.644444</v>
      </c>
      <c r="CA14">
        <v>2.8037999999999998</v>
      </c>
      <c r="CB14">
        <v>2.8037999999999998</v>
      </c>
      <c r="CC14">
        <v>-0.12970000000000001</v>
      </c>
      <c r="CD14">
        <v>2.8037999999999998</v>
      </c>
      <c r="CE14">
        <v>1106018</v>
      </c>
      <c r="CF14">
        <v>1</v>
      </c>
      <c r="CI14">
        <v>2.5729000000000002</v>
      </c>
      <c r="CJ14">
        <v>4.7850000000000001</v>
      </c>
      <c r="CK14">
        <v>5.9257</v>
      </c>
      <c r="CL14">
        <v>7.4629000000000003</v>
      </c>
      <c r="CM14">
        <v>8.6393000000000004</v>
      </c>
      <c r="CN14">
        <v>10.732900000000001</v>
      </c>
      <c r="CO14">
        <v>3.1635</v>
      </c>
      <c r="CP14">
        <v>5.3731</v>
      </c>
      <c r="CQ14">
        <v>6.4962</v>
      </c>
      <c r="CR14">
        <v>9</v>
      </c>
      <c r="CS14">
        <v>10.034599999999999</v>
      </c>
      <c r="CT14">
        <v>12.1808</v>
      </c>
      <c r="CU14">
        <v>24.947900000000001</v>
      </c>
      <c r="CV14">
        <v>25.0441</v>
      </c>
      <c r="CW14">
        <v>24.975300000000001</v>
      </c>
      <c r="CX14">
        <v>25.051100000000002</v>
      </c>
      <c r="CY14">
        <v>24.948499999999999</v>
      </c>
      <c r="CZ14">
        <v>24.9635</v>
      </c>
      <c r="DB14">
        <v>14486</v>
      </c>
      <c r="DC14">
        <v>988</v>
      </c>
      <c r="DD14">
        <v>13</v>
      </c>
      <c r="DF14" t="s">
        <v>563</v>
      </c>
      <c r="DG14">
        <v>452</v>
      </c>
      <c r="DH14">
        <v>1229</v>
      </c>
      <c r="DI14">
        <v>10</v>
      </c>
      <c r="DJ14">
        <v>1</v>
      </c>
      <c r="DK14">
        <v>35</v>
      </c>
      <c r="DL14">
        <v>26.4</v>
      </c>
      <c r="DM14">
        <v>2.644444</v>
      </c>
      <c r="DN14">
        <v>1497.2</v>
      </c>
      <c r="DO14">
        <v>1472</v>
      </c>
      <c r="DP14">
        <v>1287.1357</v>
      </c>
      <c r="DQ14">
        <v>1228.6857</v>
      </c>
      <c r="DR14">
        <v>1111.75</v>
      </c>
      <c r="DS14">
        <v>1059.3571999999999</v>
      </c>
      <c r="DT14">
        <v>977.14290000000005</v>
      </c>
      <c r="DU14">
        <v>54.9636</v>
      </c>
      <c r="DV14">
        <v>54.4193</v>
      </c>
      <c r="DW14">
        <v>55.917900000000003</v>
      </c>
      <c r="DX14">
        <v>53.737900000000003</v>
      </c>
      <c r="DY14">
        <v>52.362900000000003</v>
      </c>
      <c r="DZ14">
        <v>32.727899999999998</v>
      </c>
      <c r="EA14">
        <v>32.351399999999998</v>
      </c>
      <c r="EB14">
        <v>32.702399999999997</v>
      </c>
      <c r="EC14">
        <v>22.291</v>
      </c>
      <c r="ED14">
        <v>15.027100000000001</v>
      </c>
      <c r="EE14">
        <v>11.1111</v>
      </c>
      <c r="EF14">
        <v>8.4817999999999998</v>
      </c>
      <c r="EG14">
        <v>6.6978</v>
      </c>
      <c r="EH14">
        <v>5.3571</v>
      </c>
      <c r="EI14">
        <v>4.5652999999999997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8.2477999999999996E-2</v>
      </c>
      <c r="EY14">
        <v>7.3868000000000003E-2</v>
      </c>
      <c r="EZ14">
        <v>6.7108000000000001E-2</v>
      </c>
      <c r="FA14">
        <v>1.8719E-2</v>
      </c>
      <c r="FB14">
        <v>1.9734000000000002E-2</v>
      </c>
      <c r="FC14">
        <v>2.2322000000000002E-2</v>
      </c>
      <c r="FD14">
        <v>2.0167000000000001E-2</v>
      </c>
      <c r="FE14">
        <v>-3.8289999999999999E-3</v>
      </c>
      <c r="FF14">
        <v>-1.1449000000000001E-2</v>
      </c>
      <c r="FG14">
        <v>-2.6644999999999999E-2</v>
      </c>
      <c r="FH14">
        <v>-7.8299999999999995E-4</v>
      </c>
      <c r="FI14">
        <v>-1.06E-3</v>
      </c>
      <c r="FJ14">
        <v>-1.4249E-2</v>
      </c>
      <c r="FK14">
        <v>-8.3230000000000005E-3</v>
      </c>
      <c r="FL14">
        <v>8.1495999999999999E-2</v>
      </c>
      <c r="FM14">
        <v>7.8676999999999997E-2</v>
      </c>
      <c r="FN14">
        <v>7.6344999999999996E-2</v>
      </c>
      <c r="FO14">
        <v>7.3747999999999994E-2</v>
      </c>
      <c r="FP14">
        <v>7.8090000000000007E-2</v>
      </c>
      <c r="FQ14">
        <v>0.10527300000000001</v>
      </c>
      <c r="FR14">
        <v>9.7667000000000004E-2</v>
      </c>
      <c r="FS14">
        <v>-0.26738600000000001</v>
      </c>
      <c r="FT14">
        <v>-0.26337500000000003</v>
      </c>
      <c r="FU14">
        <v>-0.26063900000000001</v>
      </c>
      <c r="FV14">
        <v>-0.26004500000000003</v>
      </c>
      <c r="FW14">
        <v>-0.26404499999999997</v>
      </c>
      <c r="FX14">
        <v>-0.27543000000000001</v>
      </c>
      <c r="FY14">
        <v>-0.26811200000000002</v>
      </c>
      <c r="FZ14">
        <v>-1.3497170000000001</v>
      </c>
      <c r="GA14">
        <v>-1.3205150000000001</v>
      </c>
      <c r="GB14">
        <v>-1.3000989999999999</v>
      </c>
      <c r="GC14">
        <v>-1.2958540000000001</v>
      </c>
      <c r="GD14">
        <v>-1.327947</v>
      </c>
      <c r="GE14">
        <v>-1.4253800000000001</v>
      </c>
      <c r="GF14">
        <v>-1.3716680000000001</v>
      </c>
      <c r="GG14">
        <v>-0.42654999999999998</v>
      </c>
      <c r="GH14">
        <v>-0.389123</v>
      </c>
      <c r="GI14">
        <v>-0.369616</v>
      </c>
      <c r="GJ14">
        <v>-0.36838700000000002</v>
      </c>
      <c r="GK14">
        <v>-0.407889</v>
      </c>
      <c r="GL14">
        <v>-0.57265999999999995</v>
      </c>
      <c r="GM14">
        <v>-0.49868000000000001</v>
      </c>
      <c r="GN14">
        <v>-0.37469799999999998</v>
      </c>
      <c r="GO14">
        <v>-0.34508699999999998</v>
      </c>
      <c r="GP14">
        <v>-0.32546700000000001</v>
      </c>
      <c r="GQ14">
        <v>-0.32123699999999999</v>
      </c>
      <c r="GR14">
        <v>-0.348968</v>
      </c>
      <c r="GS14">
        <v>-0.42459799999999998</v>
      </c>
      <c r="GT14">
        <v>-0.37195099999999998</v>
      </c>
      <c r="GU14">
        <v>0.412771</v>
      </c>
      <c r="GV14">
        <v>0.38236799999999999</v>
      </c>
      <c r="GW14">
        <v>0.36924099999999999</v>
      </c>
      <c r="GX14">
        <v>0.31161899999999998</v>
      </c>
      <c r="GY14">
        <v>0.52595099999999995</v>
      </c>
      <c r="GZ14">
        <v>0.445303</v>
      </c>
      <c r="HA14">
        <v>0.39986899999999997</v>
      </c>
      <c r="HB14">
        <v>-55</v>
      </c>
      <c r="HC14">
        <v>-55</v>
      </c>
      <c r="HD14">
        <v>-55</v>
      </c>
      <c r="HE14">
        <v>-55</v>
      </c>
      <c r="HF14">
        <v>-50</v>
      </c>
      <c r="HG14">
        <v>0</v>
      </c>
      <c r="HH14">
        <v>0</v>
      </c>
      <c r="HI14">
        <v>-1.7704500000000001</v>
      </c>
      <c r="HJ14">
        <v>-1.746548</v>
      </c>
      <c r="HK14">
        <v>-1.7308749999999999</v>
      </c>
      <c r="HL14">
        <v>-1.7269920000000001</v>
      </c>
      <c r="HM14">
        <v>-1.7512529999999999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740.42899999999997</v>
      </c>
      <c r="HX14">
        <v>0</v>
      </c>
      <c r="HZ14">
        <v>740.16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763.25</v>
      </c>
      <c r="IJ14">
        <v>0</v>
      </c>
      <c r="IL14">
        <v>763.10799999999995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777.38599999999997</v>
      </c>
      <c r="IV14">
        <v>0</v>
      </c>
      <c r="IX14">
        <v>777.59199999999998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781.05</v>
      </c>
      <c r="JH14">
        <v>0</v>
      </c>
      <c r="JJ14">
        <v>781.02300000000002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754.92200000000003</v>
      </c>
      <c r="JT14">
        <v>0</v>
      </c>
      <c r="JV14">
        <v>754.89599999999996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733.07399999999996</v>
      </c>
      <c r="KF14">
        <v>0.10199999999999999</v>
      </c>
      <c r="KH14">
        <v>733.31799999999998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770.89099999999996</v>
      </c>
      <c r="KR14">
        <v>2.5000000000000001E-2</v>
      </c>
      <c r="KT14">
        <v>771.09</v>
      </c>
      <c r="KU14">
        <v>2.5000000000000001E-2</v>
      </c>
      <c r="KV14">
        <v>122.0158112</v>
      </c>
      <c r="KW14">
        <v>115.812544</v>
      </c>
      <c r="KX14">
        <v>98.266375016499993</v>
      </c>
      <c r="KY14">
        <v>90.613113003599992</v>
      </c>
      <c r="KZ14">
        <v>86.816557500000002</v>
      </c>
      <c r="LA14">
        <v>111.52171051559999</v>
      </c>
      <c r="LB14">
        <v>95.434615614300014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-27.983688000000001</v>
      </c>
      <c r="LI14">
        <v>-6.8100448</v>
      </c>
      <c r="LJ14">
        <v>-106.153892333</v>
      </c>
      <c r="LK14">
        <v>-82.425225785000009</v>
      </c>
      <c r="LL14">
        <v>-52.605905836999995</v>
      </c>
      <c r="LM14">
        <v>-23.242437344000002</v>
      </c>
      <c r="LN14">
        <v>-24.798082278000003</v>
      </c>
      <c r="LO14">
        <v>-11.507092740000004</v>
      </c>
      <c r="LP14">
        <v>-16.246035792000004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97.374750000000006</v>
      </c>
      <c r="LY14">
        <v>96.060140000000004</v>
      </c>
      <c r="LZ14">
        <v>95.19812499999999</v>
      </c>
      <c r="MA14">
        <v>94.984560000000002</v>
      </c>
      <c r="MB14">
        <v>87.562649999999991</v>
      </c>
      <c r="MC14">
        <v>0</v>
      </c>
      <c r="MD14">
        <v>0</v>
      </c>
      <c r="ME14">
        <v>-23.444723579999998</v>
      </c>
      <c r="MF14">
        <v>-21.175801273899999</v>
      </c>
      <c r="MG14">
        <v>-20.668150526400002</v>
      </c>
      <c r="MH14">
        <v>-19.796343767300002</v>
      </c>
      <c r="MI14">
        <v>-21.358250918100001</v>
      </c>
      <c r="MJ14">
        <v>-18.741959213999998</v>
      </c>
      <c r="MK14">
        <v>-16.132996152</v>
      </c>
      <c r="ML14">
        <v>89.791945287000004</v>
      </c>
      <c r="MM14">
        <v>108.27165694109999</v>
      </c>
      <c r="MN14">
        <v>120.19044365309999</v>
      </c>
      <c r="MO14">
        <v>142.55889189229998</v>
      </c>
      <c r="MP14">
        <v>128.2228743039</v>
      </c>
      <c r="MQ14">
        <v>53.288970561599989</v>
      </c>
      <c r="MR14">
        <v>56.24553887030001</v>
      </c>
    </row>
    <row r="15" spans="1:356" x14ac:dyDescent="0.25">
      <c r="A15">
        <v>122</v>
      </c>
      <c r="B15" t="s">
        <v>396</v>
      </c>
      <c r="C15" s="3">
        <v>42829.140763888892</v>
      </c>
      <c r="D15">
        <v>56.1556</v>
      </c>
      <c r="E15">
        <v>57.108600000000003</v>
      </c>
      <c r="F15">
        <v>69</v>
      </c>
      <c r="G15">
        <v>48</v>
      </c>
      <c r="H15">
        <v>1.1618999999999999</v>
      </c>
      <c r="I15">
        <v>439.65980000000002</v>
      </c>
      <c r="J15">
        <v>19305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221069</v>
      </c>
      <c r="S15">
        <v>221077</v>
      </c>
      <c r="T15">
        <v>220905</v>
      </c>
      <c r="U15">
        <v>220913</v>
      </c>
      <c r="V15">
        <v>215400</v>
      </c>
      <c r="W15">
        <v>215566</v>
      </c>
      <c r="X15">
        <v>215483</v>
      </c>
      <c r="Y15">
        <v>215475</v>
      </c>
      <c r="Z15">
        <v>294066</v>
      </c>
      <c r="AA15">
        <v>294017</v>
      </c>
      <c r="AB15">
        <v>1365.33</v>
      </c>
      <c r="AC15">
        <v>33546.714800000002</v>
      </c>
      <c r="AD15">
        <v>6</v>
      </c>
      <c r="AE15">
        <v>244.40440000000001</v>
      </c>
      <c r="AF15">
        <v>244.40440000000001</v>
      </c>
      <c r="AG15">
        <v>244.40440000000001</v>
      </c>
      <c r="AH15">
        <v>7.4932999999999996</v>
      </c>
      <c r="AI15">
        <v>7.4932999999999996</v>
      </c>
      <c r="AJ15">
        <v>7.4932999999999996</v>
      </c>
      <c r="AK15">
        <v>7.4932999999999996</v>
      </c>
      <c r="AL15">
        <v>1190.4296999999999</v>
      </c>
      <c r="AM15">
        <v>1099.8873000000001</v>
      </c>
      <c r="AN15">
        <v>1056</v>
      </c>
      <c r="AO15">
        <v>894.33730000000003</v>
      </c>
      <c r="AP15">
        <v>1042.9257</v>
      </c>
      <c r="AQ15">
        <v>985.66309999999999</v>
      </c>
      <c r="AR15">
        <v>970.07510000000002</v>
      </c>
      <c r="AS15">
        <v>955.58860000000004</v>
      </c>
      <c r="AT15">
        <v>939.31889999999999</v>
      </c>
      <c r="AU15">
        <v>925.50289999999995</v>
      </c>
      <c r="AV15">
        <v>912.21659999999997</v>
      </c>
      <c r="AW15">
        <v>897.13210000000004</v>
      </c>
      <c r="AX15">
        <v>15.8</v>
      </c>
      <c r="AY15">
        <v>20</v>
      </c>
      <c r="AZ15">
        <v>32.633800000000001</v>
      </c>
      <c r="BA15">
        <v>22.125499999999999</v>
      </c>
      <c r="BB15">
        <v>14.8748</v>
      </c>
      <c r="BC15">
        <v>11.0189</v>
      </c>
      <c r="BD15">
        <v>8.4559999999999995</v>
      </c>
      <c r="BE15">
        <v>6.6662999999999997</v>
      </c>
      <c r="BF15">
        <v>5.3451000000000004</v>
      </c>
      <c r="BG15">
        <v>4.5641999999999996</v>
      </c>
      <c r="BH15">
        <v>4.5852000000000004</v>
      </c>
      <c r="BI15">
        <v>92.63</v>
      </c>
      <c r="BJ15">
        <v>130.32</v>
      </c>
      <c r="BK15">
        <v>138.88</v>
      </c>
      <c r="BL15">
        <v>192.77</v>
      </c>
      <c r="BM15">
        <v>190.88</v>
      </c>
      <c r="BN15">
        <v>263.52999999999997</v>
      </c>
      <c r="BO15">
        <v>249.46</v>
      </c>
      <c r="BP15">
        <v>344.83</v>
      </c>
      <c r="BQ15">
        <v>320.29000000000002</v>
      </c>
      <c r="BR15">
        <v>442.82</v>
      </c>
      <c r="BS15">
        <v>398.51</v>
      </c>
      <c r="BT15">
        <v>553.16999999999996</v>
      </c>
      <c r="BU15">
        <v>471.52</v>
      </c>
      <c r="BV15">
        <v>651.67999999999995</v>
      </c>
      <c r="BW15">
        <v>50.9</v>
      </c>
      <c r="BX15">
        <v>42.7</v>
      </c>
      <c r="BY15">
        <v>22.497199999999999</v>
      </c>
      <c r="BZ15">
        <v>2.4750000000000001</v>
      </c>
      <c r="CA15">
        <v>2.3058999999999998</v>
      </c>
      <c r="CB15">
        <v>2.3058999999999998</v>
      </c>
      <c r="CC15">
        <v>-0.73709999999999998</v>
      </c>
      <c r="CD15">
        <v>2.3058999999999998</v>
      </c>
      <c r="CE15">
        <v>1106018</v>
      </c>
      <c r="CF15">
        <v>2</v>
      </c>
      <c r="CI15">
        <v>2.5678999999999998</v>
      </c>
      <c r="CJ15">
        <v>4.7236000000000002</v>
      </c>
      <c r="CK15">
        <v>5.93</v>
      </c>
      <c r="CL15">
        <v>7.2935999999999996</v>
      </c>
      <c r="CM15">
        <v>8.6549999999999994</v>
      </c>
      <c r="CN15">
        <v>10.712899999999999</v>
      </c>
      <c r="CO15">
        <v>2.6528</v>
      </c>
      <c r="CP15">
        <v>5.2</v>
      </c>
      <c r="CQ15">
        <v>6.5301999999999998</v>
      </c>
      <c r="CR15">
        <v>8.8074999999999992</v>
      </c>
      <c r="CS15">
        <v>10.022600000000001</v>
      </c>
      <c r="CT15">
        <v>12.013199999999999</v>
      </c>
      <c r="CU15">
        <v>24.888100000000001</v>
      </c>
      <c r="CV15">
        <v>24.954799999999999</v>
      </c>
      <c r="CW15">
        <v>24.983799999999999</v>
      </c>
      <c r="CX15">
        <v>25.0809</v>
      </c>
      <c r="CY15">
        <v>25.116800000000001</v>
      </c>
      <c r="CZ15">
        <v>25.076599999999999</v>
      </c>
      <c r="DB15">
        <v>14486</v>
      </c>
      <c r="DC15">
        <v>988</v>
      </c>
      <c r="DD15">
        <v>14</v>
      </c>
      <c r="DF15" t="s">
        <v>563</v>
      </c>
      <c r="DG15">
        <v>452</v>
      </c>
      <c r="DH15">
        <v>1229</v>
      </c>
      <c r="DI15">
        <v>10</v>
      </c>
      <c r="DJ15">
        <v>1</v>
      </c>
      <c r="DK15">
        <v>35</v>
      </c>
      <c r="DL15">
        <v>34.799999</v>
      </c>
      <c r="DM15">
        <v>2.4750000000000001</v>
      </c>
      <c r="DN15">
        <v>1473.1</v>
      </c>
      <c r="DO15">
        <v>1447.4857</v>
      </c>
      <c r="DP15">
        <v>1271.6071999999999</v>
      </c>
      <c r="DQ15">
        <v>1210.3785</v>
      </c>
      <c r="DR15">
        <v>1117.1357</v>
      </c>
      <c r="DS15">
        <v>1046.5358000000001</v>
      </c>
      <c r="DT15">
        <v>971.60709999999995</v>
      </c>
      <c r="DU15">
        <v>50.202100000000002</v>
      </c>
      <c r="DV15">
        <v>51.085000000000001</v>
      </c>
      <c r="DW15">
        <v>51.707099999999997</v>
      </c>
      <c r="DX15">
        <v>52.819299999999998</v>
      </c>
      <c r="DY15">
        <v>51.56</v>
      </c>
      <c r="DZ15">
        <v>30.315000000000001</v>
      </c>
      <c r="EA15">
        <v>31.7164</v>
      </c>
      <c r="EB15">
        <v>32.633800000000001</v>
      </c>
      <c r="EC15">
        <v>22.125499999999999</v>
      </c>
      <c r="ED15">
        <v>14.8748</v>
      </c>
      <c r="EE15">
        <v>11.0189</v>
      </c>
      <c r="EF15">
        <v>8.4559999999999995</v>
      </c>
      <c r="EG15">
        <v>6.6662999999999997</v>
      </c>
      <c r="EH15">
        <v>5.3451000000000004</v>
      </c>
      <c r="EI15">
        <v>4.5641999999999996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7.6893000000000003E-2</v>
      </c>
      <c r="EY15">
        <v>6.9182999999999995E-2</v>
      </c>
      <c r="EZ15">
        <v>6.2881000000000006E-2</v>
      </c>
      <c r="FA15">
        <v>1.7173999999999998E-2</v>
      </c>
      <c r="FB15">
        <v>1.7995000000000001E-2</v>
      </c>
      <c r="FC15">
        <v>2.1496999999999999E-2</v>
      </c>
      <c r="FD15">
        <v>1.9386E-2</v>
      </c>
      <c r="FE15">
        <v>-3.9439999999999996E-3</v>
      </c>
      <c r="FF15">
        <v>-1.1780000000000001E-2</v>
      </c>
      <c r="FG15">
        <v>-2.7470999999999999E-2</v>
      </c>
      <c r="FH15">
        <v>-7.6999999999999996E-4</v>
      </c>
      <c r="FI15">
        <v>-1.062E-3</v>
      </c>
      <c r="FJ15">
        <v>-1.4258E-2</v>
      </c>
      <c r="FK15">
        <v>-8.3199999999999993E-3</v>
      </c>
      <c r="FL15">
        <v>8.1497E-2</v>
      </c>
      <c r="FM15">
        <v>7.868E-2</v>
      </c>
      <c r="FN15">
        <v>7.6349E-2</v>
      </c>
      <c r="FO15">
        <v>7.3756000000000002E-2</v>
      </c>
      <c r="FP15">
        <v>7.8090999999999994E-2</v>
      </c>
      <c r="FQ15">
        <v>0.10528999999999999</v>
      </c>
      <c r="FR15">
        <v>9.7685999999999995E-2</v>
      </c>
      <c r="FS15">
        <v>-0.26710800000000001</v>
      </c>
      <c r="FT15">
        <v>-0.26312999999999998</v>
      </c>
      <c r="FU15">
        <v>-0.26037399999999999</v>
      </c>
      <c r="FV15">
        <v>-0.25972899999999999</v>
      </c>
      <c r="FW15">
        <v>-0.26382699999999998</v>
      </c>
      <c r="FX15">
        <v>-0.275306</v>
      </c>
      <c r="FY15">
        <v>-0.26797199999999999</v>
      </c>
      <c r="FZ15">
        <v>-1.3435379999999999</v>
      </c>
      <c r="GA15">
        <v>-1.315361</v>
      </c>
      <c r="GB15">
        <v>-1.2948109999999999</v>
      </c>
      <c r="GC15">
        <v>-1.2902089999999999</v>
      </c>
      <c r="GD15">
        <v>-1.323196</v>
      </c>
      <c r="GE15">
        <v>-1.4237439999999999</v>
      </c>
      <c r="GF15">
        <v>-1.369826</v>
      </c>
      <c r="GG15">
        <v>-0.42669899999999999</v>
      </c>
      <c r="GH15">
        <v>-0.38930199999999998</v>
      </c>
      <c r="GI15">
        <v>-0.36983300000000002</v>
      </c>
      <c r="GJ15">
        <v>-0.36873800000000001</v>
      </c>
      <c r="GK15">
        <v>-0.40804200000000002</v>
      </c>
      <c r="GL15">
        <v>-0.57318400000000003</v>
      </c>
      <c r="GM15">
        <v>-0.49919999999999998</v>
      </c>
      <c r="GN15">
        <v>-0.37439600000000001</v>
      </c>
      <c r="GO15">
        <v>-0.344696</v>
      </c>
      <c r="GP15">
        <v>-0.32497199999999998</v>
      </c>
      <c r="GQ15">
        <v>-0.32039299999999998</v>
      </c>
      <c r="GR15">
        <v>-0.34865699999999999</v>
      </c>
      <c r="GS15">
        <v>-0.42370000000000002</v>
      </c>
      <c r="GT15">
        <v>-0.37107499999999999</v>
      </c>
      <c r="GU15">
        <v>0.41231600000000002</v>
      </c>
      <c r="GV15">
        <v>0.38136999999999999</v>
      </c>
      <c r="GW15">
        <v>0.367286</v>
      </c>
      <c r="GX15">
        <v>0.31025700000000001</v>
      </c>
      <c r="GY15">
        <v>0.52394499999999999</v>
      </c>
      <c r="GZ15">
        <v>0.44441199999999997</v>
      </c>
      <c r="HA15">
        <v>0.39976</v>
      </c>
      <c r="HB15">
        <v>-60</v>
      </c>
      <c r="HC15">
        <v>-60</v>
      </c>
      <c r="HD15">
        <v>-60</v>
      </c>
      <c r="HE15">
        <v>-60</v>
      </c>
      <c r="HF15">
        <v>-55</v>
      </c>
      <c r="HG15">
        <v>10</v>
      </c>
      <c r="HH15">
        <v>-10</v>
      </c>
      <c r="HI15">
        <v>-1.7687679999999999</v>
      </c>
      <c r="HJ15">
        <v>-1.744866</v>
      </c>
      <c r="HK15">
        <v>-1.7290829999999999</v>
      </c>
      <c r="HL15">
        <v>-1.7251240000000001</v>
      </c>
      <c r="HM15">
        <v>-1.749398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740.42899999999997</v>
      </c>
      <c r="HX15">
        <v>0</v>
      </c>
      <c r="HZ15">
        <v>740.16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763.25</v>
      </c>
      <c r="IJ15">
        <v>0</v>
      </c>
      <c r="IL15">
        <v>763.10799999999995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777.38599999999997</v>
      </c>
      <c r="IV15">
        <v>0</v>
      </c>
      <c r="IX15">
        <v>777.59199999999998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781.05</v>
      </c>
      <c r="JH15">
        <v>0</v>
      </c>
      <c r="JJ15">
        <v>781.02300000000002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754.92200000000003</v>
      </c>
      <c r="JT15">
        <v>0</v>
      </c>
      <c r="JV15">
        <v>754.89599999999996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733.07399999999996</v>
      </c>
      <c r="KF15">
        <v>0.10199999999999999</v>
      </c>
      <c r="KH15">
        <v>733.31799999999998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770.89099999999996</v>
      </c>
      <c r="KR15">
        <v>2.5000000000000001E-2</v>
      </c>
      <c r="KT15">
        <v>771.09</v>
      </c>
      <c r="KU15">
        <v>2.5000000000000001E-2</v>
      </c>
      <c r="KV15">
        <v>120.05323069999999</v>
      </c>
      <c r="KW15">
        <v>113.88817487599999</v>
      </c>
      <c r="KX15">
        <v>97.085938112799994</v>
      </c>
      <c r="KY15">
        <v>89.272676646000008</v>
      </c>
      <c r="KZ15">
        <v>87.238243948700003</v>
      </c>
      <c r="LA15">
        <v>110.189754382</v>
      </c>
      <c r="LB15">
        <v>94.912411170599995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-27.971089599999999</v>
      </c>
      <c r="LI15">
        <v>-6.8064887999999995</v>
      </c>
      <c r="LJ15">
        <v>-98.009753561999986</v>
      </c>
      <c r="LK15">
        <v>-75.505667482999996</v>
      </c>
      <c r="LL15">
        <v>-45.849257510000008</v>
      </c>
      <c r="LM15">
        <v>-21.164588435999999</v>
      </c>
      <c r="LN15">
        <v>-22.405677868000001</v>
      </c>
      <c r="LO15">
        <v>-10.306482815999997</v>
      </c>
      <c r="LP15">
        <v>-15.158494516000001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106.12607999999999</v>
      </c>
      <c r="LY15">
        <v>104.69195999999999</v>
      </c>
      <c r="LZ15">
        <v>103.74498</v>
      </c>
      <c r="MA15">
        <v>103.50744</v>
      </c>
      <c r="MB15">
        <v>96.216890000000006</v>
      </c>
      <c r="MC15">
        <v>0</v>
      </c>
      <c r="MD15">
        <v>0</v>
      </c>
      <c r="ME15">
        <v>-21.4211858679</v>
      </c>
      <c r="MF15">
        <v>-19.88749267</v>
      </c>
      <c r="MG15">
        <v>-19.122991914300002</v>
      </c>
      <c r="MH15">
        <v>-19.476483043399998</v>
      </c>
      <c r="MI15">
        <v>-21.038645520000003</v>
      </c>
      <c r="MJ15">
        <v>-17.376072960000002</v>
      </c>
      <c r="MK15">
        <v>-15.832826879999999</v>
      </c>
      <c r="ML15">
        <v>106.74837127009999</v>
      </c>
      <c r="MM15">
        <v>123.18697472299999</v>
      </c>
      <c r="MN15">
        <v>135.85866868849999</v>
      </c>
      <c r="MO15">
        <v>152.1390451666</v>
      </c>
      <c r="MP15">
        <v>140.01081056070001</v>
      </c>
      <c r="MQ15">
        <v>54.536109006000004</v>
      </c>
      <c r="MR15">
        <v>57.114600974599995</v>
      </c>
    </row>
    <row r="16" spans="1:356" x14ac:dyDescent="0.25">
      <c r="A16">
        <v>122</v>
      </c>
      <c r="B16" t="s">
        <v>397</v>
      </c>
      <c r="C16" s="3">
        <v>42829.141747685186</v>
      </c>
      <c r="D16">
        <v>56.131</v>
      </c>
      <c r="E16">
        <v>57.148099999999999</v>
      </c>
      <c r="F16">
        <v>36</v>
      </c>
      <c r="G16">
        <v>48</v>
      </c>
      <c r="H16">
        <v>1.1618999999999999</v>
      </c>
      <c r="I16">
        <v>440.82139999999998</v>
      </c>
      <c r="J16">
        <v>19345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221069</v>
      </c>
      <c r="S16">
        <v>221077</v>
      </c>
      <c r="T16">
        <v>220905</v>
      </c>
      <c r="U16">
        <v>220913</v>
      </c>
      <c r="V16">
        <v>215400</v>
      </c>
      <c r="W16">
        <v>215566</v>
      </c>
      <c r="X16">
        <v>215483</v>
      </c>
      <c r="Y16">
        <v>215475</v>
      </c>
      <c r="Z16">
        <v>294066</v>
      </c>
      <c r="AA16">
        <v>294017</v>
      </c>
      <c r="AB16">
        <v>1365.33</v>
      </c>
      <c r="AC16">
        <v>33566.4375</v>
      </c>
      <c r="AD16">
        <v>6</v>
      </c>
      <c r="AE16">
        <v>244.6516</v>
      </c>
      <c r="AF16">
        <v>244.6516</v>
      </c>
      <c r="AG16">
        <v>244.6516</v>
      </c>
      <c r="AH16">
        <v>7.7404000000000002</v>
      </c>
      <c r="AI16">
        <v>7.7404000000000002</v>
      </c>
      <c r="AJ16">
        <v>7.7404000000000002</v>
      </c>
      <c r="AK16">
        <v>7.7404000000000002</v>
      </c>
      <c r="AL16">
        <v>1177.5391</v>
      </c>
      <c r="AM16">
        <v>1095.7219</v>
      </c>
      <c r="AN16">
        <v>1057.6666</v>
      </c>
      <c r="AO16">
        <v>894.09640000000002</v>
      </c>
      <c r="AP16">
        <v>1036.5247999999999</v>
      </c>
      <c r="AQ16">
        <v>979.32320000000004</v>
      </c>
      <c r="AR16">
        <v>964.20770000000005</v>
      </c>
      <c r="AS16">
        <v>950.15329999999994</v>
      </c>
      <c r="AT16">
        <v>934.44290000000001</v>
      </c>
      <c r="AU16">
        <v>921.00890000000004</v>
      </c>
      <c r="AV16">
        <v>908.34849999999994</v>
      </c>
      <c r="AW16">
        <v>893.75729999999999</v>
      </c>
      <c r="AX16">
        <v>15.8</v>
      </c>
      <c r="AY16">
        <v>19</v>
      </c>
      <c r="AZ16">
        <v>32.479199999999999</v>
      </c>
      <c r="BA16">
        <v>22.0869</v>
      </c>
      <c r="BB16">
        <v>14.897600000000001</v>
      </c>
      <c r="BC16">
        <v>11.045500000000001</v>
      </c>
      <c r="BD16">
        <v>8.4532000000000007</v>
      </c>
      <c r="BE16">
        <v>6.6910999999999996</v>
      </c>
      <c r="BF16">
        <v>5.3559999999999999</v>
      </c>
      <c r="BG16">
        <v>4.5629999999999997</v>
      </c>
      <c r="BH16">
        <v>4.5869999999999997</v>
      </c>
      <c r="BI16">
        <v>91.99</v>
      </c>
      <c r="BJ16">
        <v>130.71</v>
      </c>
      <c r="BK16">
        <v>137.77000000000001</v>
      </c>
      <c r="BL16">
        <v>192.65</v>
      </c>
      <c r="BM16">
        <v>189.42</v>
      </c>
      <c r="BN16">
        <v>263.38</v>
      </c>
      <c r="BO16">
        <v>247.43</v>
      </c>
      <c r="BP16">
        <v>345.14</v>
      </c>
      <c r="BQ16">
        <v>317.87</v>
      </c>
      <c r="BR16">
        <v>441.93</v>
      </c>
      <c r="BS16">
        <v>396.52</v>
      </c>
      <c r="BT16">
        <v>553.63</v>
      </c>
      <c r="BU16">
        <v>469.78</v>
      </c>
      <c r="BV16">
        <v>654.09</v>
      </c>
      <c r="BW16">
        <v>50</v>
      </c>
      <c r="BX16">
        <v>42.6</v>
      </c>
      <c r="BY16">
        <v>20.584900000000001</v>
      </c>
      <c r="BZ16">
        <v>2.75</v>
      </c>
      <c r="CA16">
        <v>3.3511000000000002</v>
      </c>
      <c r="CB16">
        <v>3.3511000000000002</v>
      </c>
      <c r="CC16">
        <v>-0.62470000000000003</v>
      </c>
      <c r="CD16">
        <v>3.3511000000000002</v>
      </c>
      <c r="CE16">
        <v>1106018</v>
      </c>
      <c r="CF16">
        <v>1</v>
      </c>
      <c r="CI16">
        <v>2.5893000000000002</v>
      </c>
      <c r="CJ16">
        <v>4.7979000000000003</v>
      </c>
      <c r="CK16">
        <v>5.9214000000000002</v>
      </c>
      <c r="CL16">
        <v>7.4363999999999999</v>
      </c>
      <c r="CM16">
        <v>8.6293000000000006</v>
      </c>
      <c r="CN16">
        <v>10.799300000000001</v>
      </c>
      <c r="CO16">
        <v>3.0019</v>
      </c>
      <c r="CP16">
        <v>5.3263999999999996</v>
      </c>
      <c r="CQ16">
        <v>6.4736000000000002</v>
      </c>
      <c r="CR16">
        <v>9.1113</v>
      </c>
      <c r="CS16">
        <v>9.9641999999999999</v>
      </c>
      <c r="CT16">
        <v>12.8566</v>
      </c>
      <c r="CU16">
        <v>24.9146</v>
      </c>
      <c r="CV16">
        <v>25.014500000000002</v>
      </c>
      <c r="CW16">
        <v>24.9861</v>
      </c>
      <c r="CX16">
        <v>25.028700000000001</v>
      </c>
      <c r="CY16">
        <v>24.958400000000001</v>
      </c>
      <c r="CZ16">
        <v>25.000299999999999</v>
      </c>
      <c r="DB16">
        <v>14486</v>
      </c>
      <c r="DC16">
        <v>988</v>
      </c>
      <c r="DD16">
        <v>15</v>
      </c>
      <c r="DF16" t="s">
        <v>563</v>
      </c>
      <c r="DG16">
        <v>452</v>
      </c>
      <c r="DH16">
        <v>1229</v>
      </c>
      <c r="DI16">
        <v>10</v>
      </c>
      <c r="DJ16">
        <v>1</v>
      </c>
      <c r="DK16">
        <v>35</v>
      </c>
      <c r="DL16">
        <v>35.200001</v>
      </c>
      <c r="DM16">
        <v>2.75</v>
      </c>
      <c r="DN16">
        <v>1492.5215000000001</v>
      </c>
      <c r="DO16">
        <v>1469.0857000000001</v>
      </c>
      <c r="DP16">
        <v>1289.5143</v>
      </c>
      <c r="DQ16">
        <v>1239.3071</v>
      </c>
      <c r="DR16">
        <v>1124.2428</v>
      </c>
      <c r="DS16">
        <v>1077.3785</v>
      </c>
      <c r="DT16">
        <v>1000.3428</v>
      </c>
      <c r="DU16">
        <v>54.727899999999998</v>
      </c>
      <c r="DV16">
        <v>54.527900000000002</v>
      </c>
      <c r="DW16">
        <v>56.449300000000001</v>
      </c>
      <c r="DX16">
        <v>54.572899999999997</v>
      </c>
      <c r="DY16">
        <v>52.6907</v>
      </c>
      <c r="DZ16">
        <v>32.141399999999997</v>
      </c>
      <c r="EA16">
        <v>32.551400000000001</v>
      </c>
      <c r="EB16">
        <v>32.479199999999999</v>
      </c>
      <c r="EC16">
        <v>22.0869</v>
      </c>
      <c r="ED16">
        <v>14.897600000000001</v>
      </c>
      <c r="EE16">
        <v>11.045500000000001</v>
      </c>
      <c r="EF16">
        <v>8.4532000000000007</v>
      </c>
      <c r="EG16">
        <v>6.6910999999999996</v>
      </c>
      <c r="EH16">
        <v>5.3559999999999999</v>
      </c>
      <c r="EI16">
        <v>4.5629999999999997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7.5911000000000006E-2</v>
      </c>
      <c r="EY16">
        <v>6.8173999999999998E-2</v>
      </c>
      <c r="EZ16">
        <v>6.0610999999999998E-2</v>
      </c>
      <c r="FA16">
        <v>1.6379000000000001E-2</v>
      </c>
      <c r="FB16">
        <v>1.7152000000000001E-2</v>
      </c>
      <c r="FC16">
        <v>2.0552999999999998E-2</v>
      </c>
      <c r="FD16">
        <v>1.8475999999999999E-2</v>
      </c>
      <c r="FE16">
        <v>-3.9439999999999996E-3</v>
      </c>
      <c r="FF16">
        <v>-1.1781E-2</v>
      </c>
      <c r="FG16">
        <v>-2.7472E-2</v>
      </c>
      <c r="FH16">
        <v>-7.7099999999999998E-4</v>
      </c>
      <c r="FI16">
        <v>-1.0640000000000001E-3</v>
      </c>
      <c r="FJ16">
        <v>-1.3788999999999999E-2</v>
      </c>
      <c r="FK16">
        <v>-8.0260000000000001E-3</v>
      </c>
      <c r="FL16">
        <v>8.1503000000000006E-2</v>
      </c>
      <c r="FM16">
        <v>7.8685000000000005E-2</v>
      </c>
      <c r="FN16">
        <v>7.6353000000000004E-2</v>
      </c>
      <c r="FO16">
        <v>7.3752999999999999E-2</v>
      </c>
      <c r="FP16">
        <v>7.8092999999999996E-2</v>
      </c>
      <c r="FQ16">
        <v>0.10527300000000001</v>
      </c>
      <c r="FR16">
        <v>9.7661999999999999E-2</v>
      </c>
      <c r="FS16">
        <v>-0.26706299999999999</v>
      </c>
      <c r="FT16">
        <v>-0.26304300000000003</v>
      </c>
      <c r="FU16">
        <v>-0.26031199999999999</v>
      </c>
      <c r="FV16">
        <v>-0.25975900000000002</v>
      </c>
      <c r="FW16">
        <v>-0.26378600000000002</v>
      </c>
      <c r="FX16">
        <v>-0.27523599999999998</v>
      </c>
      <c r="FY16">
        <v>-0.26794400000000002</v>
      </c>
      <c r="FZ16">
        <v>-1.3449329999999999</v>
      </c>
      <c r="GA16">
        <v>-1.315739</v>
      </c>
      <c r="GB16">
        <v>-1.295355</v>
      </c>
      <c r="GC16">
        <v>-1.2913920000000001</v>
      </c>
      <c r="GD16">
        <v>-1.3239050000000001</v>
      </c>
      <c r="GE16">
        <v>-1.422372</v>
      </c>
      <c r="GF16">
        <v>-1.36866</v>
      </c>
      <c r="GG16">
        <v>-0.426346</v>
      </c>
      <c r="GH16">
        <v>-0.38897300000000001</v>
      </c>
      <c r="GI16">
        <v>-0.36945800000000001</v>
      </c>
      <c r="GJ16">
        <v>-0.36812800000000001</v>
      </c>
      <c r="GK16">
        <v>-0.40756599999999998</v>
      </c>
      <c r="GL16">
        <v>-0.57214900000000002</v>
      </c>
      <c r="GM16">
        <v>-0.49809199999999998</v>
      </c>
      <c r="GN16">
        <v>-0.37478800000000001</v>
      </c>
      <c r="GO16">
        <v>-0.34507399999999999</v>
      </c>
      <c r="GP16">
        <v>-0.32549800000000001</v>
      </c>
      <c r="GQ16">
        <v>-0.32153300000000001</v>
      </c>
      <c r="GR16">
        <v>-0.349383</v>
      </c>
      <c r="GS16">
        <v>-0.42514299999999999</v>
      </c>
      <c r="GT16">
        <v>-0.37268000000000001</v>
      </c>
      <c r="GU16">
        <v>0.41252699999999998</v>
      </c>
      <c r="GV16">
        <v>0.38166</v>
      </c>
      <c r="GW16">
        <v>0.368205</v>
      </c>
      <c r="GX16">
        <v>0.31085400000000002</v>
      </c>
      <c r="GY16">
        <v>0.524976</v>
      </c>
      <c r="GZ16">
        <v>0.44492700000000002</v>
      </c>
      <c r="HA16">
        <v>0.39987899999999998</v>
      </c>
      <c r="HB16">
        <v>-60</v>
      </c>
      <c r="HC16">
        <v>-60</v>
      </c>
      <c r="HD16">
        <v>-60</v>
      </c>
      <c r="HE16">
        <v>-60</v>
      </c>
      <c r="HF16">
        <v>-55</v>
      </c>
      <c r="HG16">
        <v>20</v>
      </c>
      <c r="HH16">
        <v>-20</v>
      </c>
      <c r="HI16">
        <v>-1.768807</v>
      </c>
      <c r="HJ16">
        <v>-1.744956</v>
      </c>
      <c r="HK16">
        <v>-1.729214</v>
      </c>
      <c r="HL16">
        <v>-1.725284</v>
      </c>
      <c r="HM16">
        <v>-1.749592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740.42899999999997</v>
      </c>
      <c r="HX16">
        <v>0</v>
      </c>
      <c r="HZ16">
        <v>740.16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763.25</v>
      </c>
      <c r="IJ16">
        <v>0</v>
      </c>
      <c r="IL16">
        <v>763.10799999999995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777.38599999999997</v>
      </c>
      <c r="IV16">
        <v>0</v>
      </c>
      <c r="IX16">
        <v>777.59199999999998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781.05</v>
      </c>
      <c r="JH16">
        <v>0</v>
      </c>
      <c r="JJ16">
        <v>781.02300000000002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754.92200000000003</v>
      </c>
      <c r="JT16">
        <v>0</v>
      </c>
      <c r="JV16">
        <v>754.89599999999996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733.07399999999996</v>
      </c>
      <c r="KF16">
        <v>0.10199999999999999</v>
      </c>
      <c r="KH16">
        <v>733.31799999999998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770.89099999999996</v>
      </c>
      <c r="KR16">
        <v>2.5000000000000001E-2</v>
      </c>
      <c r="KT16">
        <v>771.09</v>
      </c>
      <c r="KU16">
        <v>2.5000000000000001E-2</v>
      </c>
      <c r="KV16">
        <v>121.64497981450002</v>
      </c>
      <c r="KW16">
        <v>115.59500830450001</v>
      </c>
      <c r="KX16">
        <v>98.458285347900002</v>
      </c>
      <c r="KY16">
        <v>91.402616546299996</v>
      </c>
      <c r="KZ16">
        <v>87.795492980399999</v>
      </c>
      <c r="LA16">
        <v>113.41886683050001</v>
      </c>
      <c r="LB16">
        <v>97.695478533599996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-27.9639776</v>
      </c>
      <c r="LI16">
        <v>-6.8057775999999999</v>
      </c>
      <c r="LJ16">
        <v>-96.790793210999993</v>
      </c>
      <c r="LK16">
        <v>-74.198469427000006</v>
      </c>
      <c r="LL16">
        <v>-42.926769345000004</v>
      </c>
      <c r="LM16">
        <v>-20.156046336000003</v>
      </c>
      <c r="LN16">
        <v>-21.298983640000003</v>
      </c>
      <c r="LO16">
        <v>-9.6209242079999981</v>
      </c>
      <c r="LP16">
        <v>-14.302496999999999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106.12842000000001</v>
      </c>
      <c r="LY16">
        <v>104.69736</v>
      </c>
      <c r="LZ16">
        <v>103.75284000000001</v>
      </c>
      <c r="MA16">
        <v>103.51704000000001</v>
      </c>
      <c r="MB16">
        <v>96.227559999999997</v>
      </c>
      <c r="MC16">
        <v>0</v>
      </c>
      <c r="MD16">
        <v>0</v>
      </c>
      <c r="ME16">
        <v>-23.333021253399998</v>
      </c>
      <c r="MF16">
        <v>-21.209880846700003</v>
      </c>
      <c r="MG16">
        <v>-20.8556454794</v>
      </c>
      <c r="MH16">
        <v>-20.0898125312</v>
      </c>
      <c r="MI16">
        <v>-21.474937836199999</v>
      </c>
      <c r="MJ16">
        <v>-18.389669868599999</v>
      </c>
      <c r="MK16">
        <v>-16.2135919288</v>
      </c>
      <c r="ML16">
        <v>107.64958535010001</v>
      </c>
      <c r="MM16">
        <v>124.88401803080001</v>
      </c>
      <c r="MN16">
        <v>138.4287105235</v>
      </c>
      <c r="MO16">
        <v>154.67379767909998</v>
      </c>
      <c r="MP16">
        <v>141.24913150419997</v>
      </c>
      <c r="MQ16">
        <v>57.444295153900029</v>
      </c>
      <c r="MR16">
        <v>60.373612004799995</v>
      </c>
    </row>
    <row r="17" spans="1:356" x14ac:dyDescent="0.25">
      <c r="A17">
        <v>122</v>
      </c>
      <c r="B17" t="s">
        <v>398</v>
      </c>
      <c r="C17" s="3">
        <v>42829.142685185187</v>
      </c>
      <c r="D17">
        <v>56.5961</v>
      </c>
      <c r="E17">
        <v>57.498000000000005</v>
      </c>
      <c r="F17">
        <v>32</v>
      </c>
      <c r="G17">
        <v>53</v>
      </c>
      <c r="H17">
        <v>1.1618999999999999</v>
      </c>
      <c r="I17">
        <v>586.33590000000004</v>
      </c>
      <c r="J17">
        <v>19343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221069</v>
      </c>
      <c r="S17">
        <v>221077</v>
      </c>
      <c r="T17">
        <v>220905</v>
      </c>
      <c r="U17">
        <v>220913</v>
      </c>
      <c r="V17">
        <v>215400</v>
      </c>
      <c r="W17">
        <v>215566</v>
      </c>
      <c r="X17">
        <v>215483</v>
      </c>
      <c r="Y17">
        <v>215475</v>
      </c>
      <c r="Z17">
        <v>294066</v>
      </c>
      <c r="AA17">
        <v>294017</v>
      </c>
      <c r="AB17">
        <v>1365.33</v>
      </c>
      <c r="AC17">
        <v>33586.164100000002</v>
      </c>
      <c r="AD17">
        <v>6</v>
      </c>
      <c r="AE17">
        <v>245.15780000000001</v>
      </c>
      <c r="AF17">
        <v>245.15780000000001</v>
      </c>
      <c r="AG17">
        <v>245.15780000000001</v>
      </c>
      <c r="AH17">
        <v>8.2466000000000008</v>
      </c>
      <c r="AI17">
        <v>8.2466000000000008</v>
      </c>
      <c r="AJ17">
        <v>8.2466000000000008</v>
      </c>
      <c r="AK17">
        <v>8.2466000000000008</v>
      </c>
      <c r="AL17">
        <v>1193.9453000000001</v>
      </c>
      <c r="AM17">
        <v>1106.0621000000001</v>
      </c>
      <c r="AN17">
        <v>1064.1666</v>
      </c>
      <c r="AO17">
        <v>899.97850000000005</v>
      </c>
      <c r="AP17">
        <v>1049.0826</v>
      </c>
      <c r="AQ17">
        <v>984.93110000000001</v>
      </c>
      <c r="AR17">
        <v>968.20780000000002</v>
      </c>
      <c r="AS17">
        <v>952.25990000000002</v>
      </c>
      <c r="AT17">
        <v>935.32180000000005</v>
      </c>
      <c r="AU17">
        <v>925.15350000000001</v>
      </c>
      <c r="AV17">
        <v>915.01779999999997</v>
      </c>
      <c r="AW17">
        <v>900.8306</v>
      </c>
      <c r="AX17">
        <v>16</v>
      </c>
      <c r="AY17">
        <v>18.2</v>
      </c>
      <c r="AZ17">
        <v>32.419400000000003</v>
      </c>
      <c r="BA17">
        <v>20.506900000000002</v>
      </c>
      <c r="BB17">
        <v>13.2332</v>
      </c>
      <c r="BC17">
        <v>9.4946999999999999</v>
      </c>
      <c r="BD17">
        <v>7.0472999999999999</v>
      </c>
      <c r="BE17">
        <v>5.3247</v>
      </c>
      <c r="BF17">
        <v>4.0595999999999997</v>
      </c>
      <c r="BG17">
        <v>3.4340000000000002</v>
      </c>
      <c r="BH17">
        <v>3.4544000000000001</v>
      </c>
      <c r="BI17">
        <v>87.64</v>
      </c>
      <c r="BJ17">
        <v>125.77</v>
      </c>
      <c r="BK17">
        <v>139.4</v>
      </c>
      <c r="BL17">
        <v>193.85</v>
      </c>
      <c r="BM17">
        <v>197.88</v>
      </c>
      <c r="BN17">
        <v>273.23</v>
      </c>
      <c r="BO17">
        <v>269</v>
      </c>
      <c r="BP17">
        <v>371.69</v>
      </c>
      <c r="BQ17">
        <v>360.27</v>
      </c>
      <c r="BR17">
        <v>496.79</v>
      </c>
      <c r="BS17">
        <v>466.91</v>
      </c>
      <c r="BT17">
        <v>649.25</v>
      </c>
      <c r="BU17">
        <v>559.16</v>
      </c>
      <c r="BV17">
        <v>779.84</v>
      </c>
      <c r="BW17">
        <v>50.3</v>
      </c>
      <c r="BX17">
        <v>42.4</v>
      </c>
      <c r="BY17">
        <v>27.1357</v>
      </c>
      <c r="BZ17">
        <v>3.24</v>
      </c>
      <c r="CA17">
        <v>3.3595999999999999</v>
      </c>
      <c r="CB17">
        <v>3.3595999999999999</v>
      </c>
      <c r="CC17">
        <v>-0.58589999999999998</v>
      </c>
      <c r="CD17">
        <v>3.3595999999999999</v>
      </c>
      <c r="CE17">
        <v>1106057</v>
      </c>
      <c r="CF17">
        <v>2</v>
      </c>
      <c r="CI17">
        <v>3.87</v>
      </c>
      <c r="CJ17">
        <v>7.0270999999999999</v>
      </c>
      <c r="CK17">
        <v>8.6364000000000001</v>
      </c>
      <c r="CL17">
        <v>10.5443</v>
      </c>
      <c r="CM17">
        <v>12.2164</v>
      </c>
      <c r="CN17">
        <v>16.310700000000001</v>
      </c>
      <c r="CO17">
        <v>4.7492000000000001</v>
      </c>
      <c r="CP17">
        <v>7.4931999999999999</v>
      </c>
      <c r="CQ17">
        <v>9.1593</v>
      </c>
      <c r="CR17">
        <v>12.086399999999999</v>
      </c>
      <c r="CS17">
        <v>13.3339</v>
      </c>
      <c r="CT17">
        <v>18.422000000000001</v>
      </c>
      <c r="CU17">
        <v>25.090199999999999</v>
      </c>
      <c r="CV17">
        <v>25.045000000000002</v>
      </c>
      <c r="CW17">
        <v>24.995699999999999</v>
      </c>
      <c r="CX17">
        <v>25.130099999999999</v>
      </c>
      <c r="CY17">
        <v>24.8841</v>
      </c>
      <c r="CZ17">
        <v>25.0152</v>
      </c>
      <c r="DB17">
        <v>14486</v>
      </c>
      <c r="DC17">
        <v>988</v>
      </c>
      <c r="DD17">
        <v>16</v>
      </c>
      <c r="DF17" t="s">
        <v>563</v>
      </c>
      <c r="DG17">
        <v>340</v>
      </c>
      <c r="DH17">
        <v>1229</v>
      </c>
      <c r="DI17">
        <v>8</v>
      </c>
      <c r="DJ17">
        <v>1</v>
      </c>
      <c r="DK17">
        <v>35</v>
      </c>
      <c r="DL17">
        <v>31.833334000000001</v>
      </c>
      <c r="DM17">
        <v>3.24</v>
      </c>
      <c r="DN17">
        <v>1638.2</v>
      </c>
      <c r="DO17">
        <v>1538.0643</v>
      </c>
      <c r="DP17">
        <v>1341.0427999999999</v>
      </c>
      <c r="DQ17">
        <v>1342.4</v>
      </c>
      <c r="DR17">
        <v>1318.5215000000001</v>
      </c>
      <c r="DS17">
        <v>1243.2</v>
      </c>
      <c r="DT17">
        <v>992.62860000000001</v>
      </c>
      <c r="DU17">
        <v>85.7864</v>
      </c>
      <c r="DV17">
        <v>91.919300000000007</v>
      </c>
      <c r="DW17">
        <v>88.698599999999999</v>
      </c>
      <c r="DX17">
        <v>93.018600000000006</v>
      </c>
      <c r="DY17">
        <v>62.598599999999998</v>
      </c>
      <c r="DZ17">
        <v>32.177100000000003</v>
      </c>
      <c r="EA17">
        <v>33.424999999999997</v>
      </c>
      <c r="EB17">
        <v>32.419400000000003</v>
      </c>
      <c r="EC17">
        <v>20.506900000000002</v>
      </c>
      <c r="ED17">
        <v>13.2332</v>
      </c>
      <c r="EE17">
        <v>9.4946999999999999</v>
      </c>
      <c r="EF17">
        <v>7.0472999999999999</v>
      </c>
      <c r="EG17">
        <v>5.3247</v>
      </c>
      <c r="EH17">
        <v>4.0595999999999997</v>
      </c>
      <c r="EI17">
        <v>3.4340000000000002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7.5251999999999999E-2</v>
      </c>
      <c r="EY17">
        <v>6.7506999999999998E-2</v>
      </c>
      <c r="EZ17">
        <v>5.9024E-2</v>
      </c>
      <c r="FA17">
        <v>1.5855999999999999E-2</v>
      </c>
      <c r="FB17">
        <v>1.6572E-2</v>
      </c>
      <c r="FC17">
        <v>2.0393999999999999E-2</v>
      </c>
      <c r="FD17">
        <v>1.8343000000000002E-2</v>
      </c>
      <c r="FE17">
        <v>-3.9439999999999996E-3</v>
      </c>
      <c r="FF17">
        <v>-1.1781E-2</v>
      </c>
      <c r="FG17">
        <v>-2.7473999999999998E-2</v>
      </c>
      <c r="FH17">
        <v>-7.7200000000000001E-4</v>
      </c>
      <c r="FI17">
        <v>-1.0660000000000001E-3</v>
      </c>
      <c r="FJ17">
        <v>-1.384E-2</v>
      </c>
      <c r="FK17">
        <v>-8.0239999999999999E-3</v>
      </c>
      <c r="FL17">
        <v>8.1499000000000002E-2</v>
      </c>
      <c r="FM17">
        <v>7.8697000000000003E-2</v>
      </c>
      <c r="FN17">
        <v>7.6367000000000004E-2</v>
      </c>
      <c r="FO17">
        <v>7.3757000000000003E-2</v>
      </c>
      <c r="FP17">
        <v>7.8074000000000005E-2</v>
      </c>
      <c r="FQ17">
        <v>0.105215</v>
      </c>
      <c r="FR17">
        <v>9.7722000000000003E-2</v>
      </c>
      <c r="FS17">
        <v>-0.26706400000000002</v>
      </c>
      <c r="FT17">
        <v>-0.26281399999999999</v>
      </c>
      <c r="FU17">
        <v>-0.26009399999999999</v>
      </c>
      <c r="FV17">
        <v>-0.25964900000000002</v>
      </c>
      <c r="FW17">
        <v>-0.26396799999999998</v>
      </c>
      <c r="FX17">
        <v>-0.27521299999999999</v>
      </c>
      <c r="FY17">
        <v>-0.26723599999999997</v>
      </c>
      <c r="FZ17">
        <v>-1.347704</v>
      </c>
      <c r="GA17">
        <v>-1.3161369999999999</v>
      </c>
      <c r="GB17">
        <v>-1.2964789999999999</v>
      </c>
      <c r="GC17">
        <v>-1.2932790000000001</v>
      </c>
      <c r="GD17">
        <v>-1.3279339999999999</v>
      </c>
      <c r="GE17">
        <v>-1.4217869999999999</v>
      </c>
      <c r="GF17">
        <v>-1.363065</v>
      </c>
      <c r="GG17">
        <v>-0.42466599999999999</v>
      </c>
      <c r="GH17">
        <v>-0.38793800000000001</v>
      </c>
      <c r="GI17">
        <v>-0.36856800000000001</v>
      </c>
      <c r="GJ17">
        <v>-0.36696200000000001</v>
      </c>
      <c r="GK17">
        <v>-0.40544799999999998</v>
      </c>
      <c r="GL17">
        <v>-0.56920400000000004</v>
      </c>
      <c r="GM17">
        <v>-0.49794300000000002</v>
      </c>
      <c r="GN17">
        <v>-0.377749</v>
      </c>
      <c r="GO17">
        <v>-0.34648200000000001</v>
      </c>
      <c r="GP17">
        <v>-0.32658399999999999</v>
      </c>
      <c r="GQ17">
        <v>-0.323349</v>
      </c>
      <c r="GR17">
        <v>-0.353522</v>
      </c>
      <c r="GS17">
        <v>-0.42951899999999998</v>
      </c>
      <c r="GT17">
        <v>-0.37179200000000001</v>
      </c>
      <c r="GU17">
        <v>0.407441</v>
      </c>
      <c r="GV17">
        <v>0.36908600000000003</v>
      </c>
      <c r="GW17">
        <v>0.33365499999999998</v>
      </c>
      <c r="GX17">
        <v>0.272397</v>
      </c>
      <c r="GY17">
        <v>0.44148900000000002</v>
      </c>
      <c r="GZ17">
        <v>0.35960700000000001</v>
      </c>
      <c r="HA17">
        <v>0.31959900000000002</v>
      </c>
      <c r="HB17">
        <v>-60</v>
      </c>
      <c r="HC17">
        <v>-60</v>
      </c>
      <c r="HD17">
        <v>-60</v>
      </c>
      <c r="HE17">
        <v>-60</v>
      </c>
      <c r="HF17">
        <v>-55</v>
      </c>
      <c r="HG17">
        <v>30</v>
      </c>
      <c r="HH17">
        <v>-30</v>
      </c>
      <c r="HI17">
        <v>-1.7702629999999999</v>
      </c>
      <c r="HJ17">
        <v>-1.7463709999999999</v>
      </c>
      <c r="HK17">
        <v>-1.7310350000000001</v>
      </c>
      <c r="HL17">
        <v>-1.7275769999999999</v>
      </c>
      <c r="HM17">
        <v>-1.7526980000000001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740.42899999999997</v>
      </c>
      <c r="HX17">
        <v>0</v>
      </c>
      <c r="HZ17">
        <v>740.16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763.25</v>
      </c>
      <c r="IJ17">
        <v>0</v>
      </c>
      <c r="IL17">
        <v>763.10799999999995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777.38599999999997</v>
      </c>
      <c r="IV17">
        <v>0</v>
      </c>
      <c r="IX17">
        <v>777.59199999999998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781.05</v>
      </c>
      <c r="JH17">
        <v>0</v>
      </c>
      <c r="JJ17">
        <v>781.02300000000002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754.92200000000003</v>
      </c>
      <c r="JT17">
        <v>0</v>
      </c>
      <c r="JV17">
        <v>754.89599999999996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733.07399999999996</v>
      </c>
      <c r="KF17">
        <v>0.10199999999999999</v>
      </c>
      <c r="KH17">
        <v>733.31799999999998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770.89099999999996</v>
      </c>
      <c r="KR17">
        <v>2.5000000000000001E-2</v>
      </c>
      <c r="KT17">
        <v>771.09</v>
      </c>
      <c r="KU17">
        <v>2.5000000000000001E-2</v>
      </c>
      <c r="KV17">
        <v>133.51166180000001</v>
      </c>
      <c r="KW17">
        <v>121.0410462171</v>
      </c>
      <c r="KX17">
        <v>102.4114155076</v>
      </c>
      <c r="KY17">
        <v>99.011396800000014</v>
      </c>
      <c r="KZ17">
        <v>102.94224759100001</v>
      </c>
      <c r="LA17">
        <v>130.80328800000001</v>
      </c>
      <c r="LB17">
        <v>97.001652049200004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-27.961640799999998</v>
      </c>
      <c r="LI17">
        <v>-6.7877943999999992</v>
      </c>
      <c r="LJ17">
        <v>-96.102076831999995</v>
      </c>
      <c r="LK17">
        <v>-73.343050461999994</v>
      </c>
      <c r="LL17">
        <v>-40.90391245</v>
      </c>
      <c r="LM17">
        <v>-19.507820435999999</v>
      </c>
      <c r="LN17">
        <v>-20.590944603999997</v>
      </c>
      <c r="LO17">
        <v>-9.3183919979999992</v>
      </c>
      <c r="LP17">
        <v>-14.065467735000004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106.21578</v>
      </c>
      <c r="LY17">
        <v>104.78225999999999</v>
      </c>
      <c r="LZ17">
        <v>103.86210000000001</v>
      </c>
      <c r="MA17">
        <v>103.65461999999999</v>
      </c>
      <c r="MB17">
        <v>96.398390000000006</v>
      </c>
      <c r="MC17">
        <v>0</v>
      </c>
      <c r="MD17">
        <v>0</v>
      </c>
      <c r="ME17">
        <v>-36.430567342399996</v>
      </c>
      <c r="MF17">
        <v>-35.6589894034</v>
      </c>
      <c r="MG17">
        <v>-32.691465604800001</v>
      </c>
      <c r="MH17">
        <v>-34.134291493200003</v>
      </c>
      <c r="MI17">
        <v>-25.380477172799999</v>
      </c>
      <c r="MJ17">
        <v>-18.315334028400002</v>
      </c>
      <c r="MK17">
        <v>-16.643744774999998</v>
      </c>
      <c r="ML17">
        <v>107.19479762560002</v>
      </c>
      <c r="MM17">
        <v>116.82126635170002</v>
      </c>
      <c r="MN17">
        <v>132.6781374528</v>
      </c>
      <c r="MO17">
        <v>149.02390487079998</v>
      </c>
      <c r="MP17">
        <v>153.3692158142</v>
      </c>
      <c r="MQ17">
        <v>75.207921173600013</v>
      </c>
      <c r="MR17">
        <v>59.504645139200008</v>
      </c>
    </row>
    <row r="18" spans="1:356" x14ac:dyDescent="0.25">
      <c r="A18">
        <v>122</v>
      </c>
      <c r="B18" t="s">
        <v>399</v>
      </c>
      <c r="C18" s="3">
        <v>42829.143530092595</v>
      </c>
      <c r="D18">
        <v>57.616700000000002</v>
      </c>
      <c r="E18">
        <v>58.207700000000003</v>
      </c>
      <c r="F18">
        <v>19</v>
      </c>
      <c r="G18">
        <v>58</v>
      </c>
      <c r="H18">
        <v>1.2401</v>
      </c>
      <c r="I18">
        <v>652.40920000000006</v>
      </c>
      <c r="J18">
        <v>19275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221069</v>
      </c>
      <c r="S18">
        <v>221077</v>
      </c>
      <c r="T18">
        <v>220905</v>
      </c>
      <c r="U18">
        <v>220913</v>
      </c>
      <c r="V18">
        <v>215400</v>
      </c>
      <c r="W18">
        <v>215566</v>
      </c>
      <c r="X18">
        <v>215483</v>
      </c>
      <c r="Y18">
        <v>215475</v>
      </c>
      <c r="Z18">
        <v>294066</v>
      </c>
      <c r="AA18">
        <v>294017</v>
      </c>
      <c r="AB18">
        <v>1365.33</v>
      </c>
      <c r="AC18">
        <v>33605.890599999999</v>
      </c>
      <c r="AD18">
        <v>6</v>
      </c>
      <c r="AE18">
        <v>245.8304</v>
      </c>
      <c r="AF18">
        <v>245.8304</v>
      </c>
      <c r="AG18">
        <v>245.8304</v>
      </c>
      <c r="AH18">
        <v>8.9192</v>
      </c>
      <c r="AI18">
        <v>8.9192</v>
      </c>
      <c r="AJ18">
        <v>8.9192</v>
      </c>
      <c r="AK18">
        <v>8.9192</v>
      </c>
      <c r="AL18">
        <v>1169.3359</v>
      </c>
      <c r="AM18">
        <v>1107.1334999999999</v>
      </c>
      <c r="AN18">
        <v>1066.1666</v>
      </c>
      <c r="AO18">
        <v>889.69200000000001</v>
      </c>
      <c r="AP18">
        <v>1052.5192999999999</v>
      </c>
      <c r="AQ18">
        <v>987.3818</v>
      </c>
      <c r="AR18">
        <v>968.78279999999995</v>
      </c>
      <c r="AS18">
        <v>950.8066</v>
      </c>
      <c r="AT18">
        <v>931.51980000000003</v>
      </c>
      <c r="AU18">
        <v>920.47469999999998</v>
      </c>
      <c r="AV18">
        <v>908.72640000000001</v>
      </c>
      <c r="AW18">
        <v>893.7002</v>
      </c>
      <c r="AX18">
        <v>16</v>
      </c>
      <c r="AY18">
        <v>17.600000000000001</v>
      </c>
      <c r="AZ18">
        <v>32.4328</v>
      </c>
      <c r="BA18">
        <v>19.493600000000001</v>
      </c>
      <c r="BB18">
        <v>11.9071</v>
      </c>
      <c r="BC18">
        <v>8.3317999999999994</v>
      </c>
      <c r="BD18">
        <v>6.0784000000000002</v>
      </c>
      <c r="BE18">
        <v>4.5643000000000002</v>
      </c>
      <c r="BF18">
        <v>3.5451000000000001</v>
      </c>
      <c r="BG18">
        <v>2.9716999999999998</v>
      </c>
      <c r="BH18">
        <v>3.0081000000000002</v>
      </c>
      <c r="BI18">
        <v>77.97</v>
      </c>
      <c r="BJ18">
        <v>120.57</v>
      </c>
      <c r="BK18">
        <v>130.36000000000001</v>
      </c>
      <c r="BL18">
        <v>195.2</v>
      </c>
      <c r="BM18">
        <v>190.14</v>
      </c>
      <c r="BN18">
        <v>282.77999999999997</v>
      </c>
      <c r="BO18">
        <v>260.07</v>
      </c>
      <c r="BP18">
        <v>390.69</v>
      </c>
      <c r="BQ18">
        <v>349.97</v>
      </c>
      <c r="BR18">
        <v>526.15</v>
      </c>
      <c r="BS18">
        <v>455.49</v>
      </c>
      <c r="BT18">
        <v>676.2</v>
      </c>
      <c r="BU18">
        <v>546.87</v>
      </c>
      <c r="BV18">
        <v>819.19</v>
      </c>
      <c r="BW18">
        <v>50.2</v>
      </c>
      <c r="BX18">
        <v>42.4</v>
      </c>
      <c r="BY18">
        <v>34.47</v>
      </c>
      <c r="BZ18">
        <v>22.719996999999999</v>
      </c>
      <c r="CA18">
        <v>16.7742</v>
      </c>
      <c r="CB18">
        <v>16.936199999999999</v>
      </c>
      <c r="CC18">
        <v>-20.372399999999999</v>
      </c>
      <c r="CD18">
        <v>16.7742</v>
      </c>
      <c r="CE18">
        <v>1105768</v>
      </c>
      <c r="CF18">
        <v>1</v>
      </c>
      <c r="CI18">
        <v>3.9986000000000002</v>
      </c>
      <c r="CJ18">
        <v>7.4763999999999999</v>
      </c>
      <c r="CK18">
        <v>9.3485999999999994</v>
      </c>
      <c r="CL18">
        <v>11.4679</v>
      </c>
      <c r="CM18">
        <v>13.2857</v>
      </c>
      <c r="CN18">
        <v>17.295000000000002</v>
      </c>
      <c r="CO18">
        <v>4.3449</v>
      </c>
      <c r="CP18">
        <v>7.9884000000000004</v>
      </c>
      <c r="CQ18">
        <v>9.7448999999999995</v>
      </c>
      <c r="CR18">
        <v>12.1449</v>
      </c>
      <c r="CS18">
        <v>14.1942</v>
      </c>
      <c r="CT18">
        <v>18.6464</v>
      </c>
      <c r="CU18">
        <v>24.9421</v>
      </c>
      <c r="CV18">
        <v>24.898099999999999</v>
      </c>
      <c r="CW18">
        <v>25.019500000000001</v>
      </c>
      <c r="CX18">
        <v>25.070900000000002</v>
      </c>
      <c r="CY18">
        <v>24.97</v>
      </c>
      <c r="CZ18">
        <v>25.001000000000001</v>
      </c>
      <c r="DB18">
        <v>14486</v>
      </c>
      <c r="DC18">
        <v>988</v>
      </c>
      <c r="DD18">
        <v>17</v>
      </c>
      <c r="DF18" t="s">
        <v>564</v>
      </c>
      <c r="DG18">
        <v>295</v>
      </c>
      <c r="DH18">
        <v>1269</v>
      </c>
      <c r="DI18">
        <v>7</v>
      </c>
      <c r="DJ18">
        <v>1</v>
      </c>
      <c r="DK18">
        <v>35</v>
      </c>
      <c r="DL18">
        <v>29.5</v>
      </c>
      <c r="DM18">
        <v>22.719996999999999</v>
      </c>
      <c r="DN18">
        <v>1872.2213999999999</v>
      </c>
      <c r="DO18">
        <v>1792.5857000000001</v>
      </c>
      <c r="DP18">
        <v>1552.9142999999999</v>
      </c>
      <c r="DQ18">
        <v>1584.6857</v>
      </c>
      <c r="DR18">
        <v>1536.5857000000001</v>
      </c>
      <c r="DS18">
        <v>1345.4713999999999</v>
      </c>
      <c r="DT18">
        <v>1304.2643</v>
      </c>
      <c r="DU18">
        <v>98.050700000000006</v>
      </c>
      <c r="DV18">
        <v>98.942099999999996</v>
      </c>
      <c r="DW18">
        <v>95.645700000000005</v>
      </c>
      <c r="DX18">
        <v>98.094999999999999</v>
      </c>
      <c r="DY18">
        <v>70.705699999999993</v>
      </c>
      <c r="DZ18">
        <v>35.653599999999997</v>
      </c>
      <c r="EA18">
        <v>45.517899999999997</v>
      </c>
      <c r="EB18">
        <v>32.4328</v>
      </c>
      <c r="EC18">
        <v>19.493600000000001</v>
      </c>
      <c r="ED18">
        <v>11.9071</v>
      </c>
      <c r="EE18">
        <v>8.3317999999999994</v>
      </c>
      <c r="EF18">
        <v>6.0784000000000002</v>
      </c>
      <c r="EG18">
        <v>4.5643000000000002</v>
      </c>
      <c r="EH18">
        <v>3.5451000000000001</v>
      </c>
      <c r="EI18">
        <v>2.9716999999999998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8.7335999999999997E-2</v>
      </c>
      <c r="EY18">
        <v>7.8384999999999996E-2</v>
      </c>
      <c r="EZ18">
        <v>6.7829E-2</v>
      </c>
      <c r="FA18">
        <v>2.0593E-2</v>
      </c>
      <c r="FB18">
        <v>2.0195000000000001E-2</v>
      </c>
      <c r="FC18">
        <v>2.5845E-2</v>
      </c>
      <c r="FD18">
        <v>2.3275000000000001E-2</v>
      </c>
      <c r="FE18">
        <v>-4.333E-3</v>
      </c>
      <c r="FF18">
        <v>-1.2954E-2</v>
      </c>
      <c r="FG18">
        <v>-3.0603999999999999E-2</v>
      </c>
      <c r="FH18">
        <v>-8.7399999999999999E-4</v>
      </c>
      <c r="FI18">
        <v>-1.15E-3</v>
      </c>
      <c r="FJ18">
        <v>-1.5493E-2</v>
      </c>
      <c r="FK18">
        <v>-9.0010000000000003E-3</v>
      </c>
      <c r="FL18">
        <v>8.0049999999999996E-2</v>
      </c>
      <c r="FM18">
        <v>7.7288999999999997E-2</v>
      </c>
      <c r="FN18">
        <v>7.4999999999999997E-2</v>
      </c>
      <c r="FO18">
        <v>7.2430999999999995E-2</v>
      </c>
      <c r="FP18">
        <v>7.6669000000000001E-2</v>
      </c>
      <c r="FQ18">
        <v>0.103241</v>
      </c>
      <c r="FR18">
        <v>9.5736000000000002E-2</v>
      </c>
      <c r="FS18">
        <v>-0.28502100000000002</v>
      </c>
      <c r="FT18">
        <v>-0.28085599999999999</v>
      </c>
      <c r="FU18">
        <v>-0.27792299999999998</v>
      </c>
      <c r="FV18">
        <v>-0.27756599999999998</v>
      </c>
      <c r="FW18">
        <v>-0.28171499999999999</v>
      </c>
      <c r="FX18">
        <v>-0.29310199999999997</v>
      </c>
      <c r="FY18">
        <v>-0.285582</v>
      </c>
      <c r="FZ18">
        <v>-1.3420270000000001</v>
      </c>
      <c r="GA18">
        <v>-1.316673</v>
      </c>
      <c r="GB18">
        <v>-1.296279</v>
      </c>
      <c r="GC18">
        <v>-1.2944279999999999</v>
      </c>
      <c r="GD18">
        <v>-1.3190649999999999</v>
      </c>
      <c r="GE18">
        <v>-1.4025989999999999</v>
      </c>
      <c r="GF18">
        <v>-1.350984</v>
      </c>
      <c r="GG18">
        <v>-0.45586399999999999</v>
      </c>
      <c r="GH18">
        <v>-0.41613099999999997</v>
      </c>
      <c r="GI18">
        <v>-0.39532699999999998</v>
      </c>
      <c r="GJ18">
        <v>-0.393401</v>
      </c>
      <c r="GK18">
        <v>-0.434612</v>
      </c>
      <c r="GL18">
        <v>-0.61161799999999999</v>
      </c>
      <c r="GM18">
        <v>-0.53147599999999995</v>
      </c>
      <c r="GN18">
        <v>-0.366757</v>
      </c>
      <c r="GO18">
        <v>-0.33715699999999998</v>
      </c>
      <c r="GP18">
        <v>-0.31790200000000002</v>
      </c>
      <c r="GQ18">
        <v>-0.31524099999999999</v>
      </c>
      <c r="GR18">
        <v>-0.344773</v>
      </c>
      <c r="GS18">
        <v>-0.416599</v>
      </c>
      <c r="GT18">
        <v>-0.36686800000000003</v>
      </c>
      <c r="GU18">
        <v>0.40054800000000002</v>
      </c>
      <c r="GV18">
        <v>0.35312100000000002</v>
      </c>
      <c r="GW18">
        <v>0.300201</v>
      </c>
      <c r="GX18">
        <v>0.24166399999999999</v>
      </c>
      <c r="GY18">
        <v>0.38696799999999998</v>
      </c>
      <c r="GZ18">
        <v>0.312249</v>
      </c>
      <c r="HA18">
        <v>0.27527000000000001</v>
      </c>
      <c r="HB18">
        <v>-55</v>
      </c>
      <c r="HC18">
        <v>-50</v>
      </c>
      <c r="HD18">
        <v>-50</v>
      </c>
      <c r="HE18">
        <v>-50</v>
      </c>
      <c r="HF18">
        <v>-55</v>
      </c>
      <c r="HG18">
        <v>40</v>
      </c>
      <c r="HH18">
        <v>-40</v>
      </c>
      <c r="HI18">
        <v>-1.9015660000000001</v>
      </c>
      <c r="HJ18">
        <v>-1.877259</v>
      </c>
      <c r="HK18">
        <v>-1.860606</v>
      </c>
      <c r="HL18">
        <v>-1.8571949999999999</v>
      </c>
      <c r="HM18">
        <v>-1.881777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740.42899999999997</v>
      </c>
      <c r="HX18">
        <v>0</v>
      </c>
      <c r="HZ18">
        <v>740.16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763.25</v>
      </c>
      <c r="IJ18">
        <v>0</v>
      </c>
      <c r="IL18">
        <v>763.10799999999995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777.38599999999997</v>
      </c>
      <c r="IV18">
        <v>0</v>
      </c>
      <c r="IX18">
        <v>777.59199999999998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781.05</v>
      </c>
      <c r="JH18">
        <v>0</v>
      </c>
      <c r="JJ18">
        <v>781.02300000000002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754.92200000000003</v>
      </c>
      <c r="JT18">
        <v>0</v>
      </c>
      <c r="JV18">
        <v>754.89599999999996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733.07399999999996</v>
      </c>
      <c r="KF18">
        <v>0.10199999999999999</v>
      </c>
      <c r="KH18">
        <v>733.31799999999998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770.89099999999996</v>
      </c>
      <c r="KR18">
        <v>2.5000000000000001E-2</v>
      </c>
      <c r="KT18">
        <v>771.09</v>
      </c>
      <c r="KU18">
        <v>2.5000000000000001E-2</v>
      </c>
      <c r="KV18">
        <v>149.87132306999999</v>
      </c>
      <c r="KW18">
        <v>138.54715616729999</v>
      </c>
      <c r="KX18">
        <v>116.46857249999999</v>
      </c>
      <c r="KY18">
        <v>114.7803699367</v>
      </c>
      <c r="KZ18">
        <v>117.80848903330001</v>
      </c>
      <c r="LA18">
        <v>138.90781280739998</v>
      </c>
      <c r="LB18">
        <v>124.86504702480001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-29.779163199999996</v>
      </c>
      <c r="LI18">
        <v>-7.2537827999999998</v>
      </c>
      <c r="LJ18">
        <v>-111.392267081</v>
      </c>
      <c r="LK18">
        <v>-86.151231062999983</v>
      </c>
      <c r="LL18">
        <v>-48.253985775000004</v>
      </c>
      <c r="LM18">
        <v>-25.524825732</v>
      </c>
      <c r="LN18">
        <v>-25.121592924999995</v>
      </c>
      <c r="LO18">
        <v>-14.519704848</v>
      </c>
      <c r="LP18">
        <v>-19.283945616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104.58613000000001</v>
      </c>
      <c r="LY18">
        <v>93.862949999999998</v>
      </c>
      <c r="LZ18">
        <v>93.030299999999997</v>
      </c>
      <c r="MA18">
        <v>92.859749999999991</v>
      </c>
      <c r="MB18">
        <v>103.49773500000001</v>
      </c>
      <c r="MC18">
        <v>0</v>
      </c>
      <c r="MD18">
        <v>0</v>
      </c>
      <c r="ME18">
        <v>-44.697784304800003</v>
      </c>
      <c r="MF18">
        <v>-41.172875015099997</v>
      </c>
      <c r="MG18">
        <v>-37.8113276439</v>
      </c>
      <c r="MH18">
        <v>-38.590671094999998</v>
      </c>
      <c r="MI18">
        <v>-30.729545688399998</v>
      </c>
      <c r="MJ18">
        <v>-21.806383524799998</v>
      </c>
      <c r="MK18">
        <v>-24.191671420399995</v>
      </c>
      <c r="ML18">
        <v>98.36740168419999</v>
      </c>
      <c r="MM18">
        <v>105.08600008919998</v>
      </c>
      <c r="MN18">
        <v>123.43355908109999</v>
      </c>
      <c r="MO18">
        <v>143.52462310969997</v>
      </c>
      <c r="MP18">
        <v>165.4550854199</v>
      </c>
      <c r="MQ18">
        <v>72.802561234599978</v>
      </c>
      <c r="MR18">
        <v>74.135647188400014</v>
      </c>
    </row>
    <row r="19" spans="1:356" x14ac:dyDescent="0.25">
      <c r="A19">
        <v>122</v>
      </c>
      <c r="B19" t="s">
        <v>400</v>
      </c>
      <c r="C19" s="3">
        <v>42829.144409722219</v>
      </c>
      <c r="D19">
        <v>58.630699999999997</v>
      </c>
      <c r="E19">
        <v>58.948800000000006</v>
      </c>
      <c r="F19">
        <v>17</v>
      </c>
      <c r="G19">
        <v>58</v>
      </c>
      <c r="H19">
        <v>1.2401</v>
      </c>
      <c r="I19">
        <v>652.87969999999996</v>
      </c>
      <c r="J19">
        <v>19328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221069</v>
      </c>
      <c r="S19">
        <v>221077</v>
      </c>
      <c r="T19">
        <v>220905</v>
      </c>
      <c r="U19">
        <v>220913</v>
      </c>
      <c r="V19">
        <v>215400</v>
      </c>
      <c r="W19">
        <v>215566</v>
      </c>
      <c r="X19">
        <v>215483</v>
      </c>
      <c r="Y19">
        <v>215475</v>
      </c>
      <c r="Z19">
        <v>294066</v>
      </c>
      <c r="AA19">
        <v>294017</v>
      </c>
      <c r="AB19">
        <v>1365.33</v>
      </c>
      <c r="AC19">
        <v>33624.023399999998</v>
      </c>
      <c r="AD19">
        <v>6</v>
      </c>
      <c r="AE19">
        <v>246.5034</v>
      </c>
      <c r="AF19">
        <v>246.5034</v>
      </c>
      <c r="AG19">
        <v>246.5034</v>
      </c>
      <c r="AH19">
        <v>9.5922000000000001</v>
      </c>
      <c r="AI19">
        <v>9.5922000000000001</v>
      </c>
      <c r="AJ19">
        <v>9.5922000000000001</v>
      </c>
      <c r="AK19">
        <v>9.5922000000000001</v>
      </c>
      <c r="AL19">
        <v>1188.0859</v>
      </c>
      <c r="AM19">
        <v>1115.3148000000001</v>
      </c>
      <c r="AN19">
        <v>1072</v>
      </c>
      <c r="AO19">
        <v>894.22749999999996</v>
      </c>
      <c r="AP19">
        <v>1055.5166999999999</v>
      </c>
      <c r="AQ19">
        <v>991.26480000000004</v>
      </c>
      <c r="AR19">
        <v>973.34450000000004</v>
      </c>
      <c r="AS19">
        <v>955.35559999999998</v>
      </c>
      <c r="AT19">
        <v>935.27120000000002</v>
      </c>
      <c r="AU19">
        <v>922.86649999999997</v>
      </c>
      <c r="AV19">
        <v>910.48170000000005</v>
      </c>
      <c r="AW19">
        <v>894.21320000000003</v>
      </c>
      <c r="AX19">
        <v>15.8</v>
      </c>
      <c r="AY19">
        <v>17.8</v>
      </c>
      <c r="AZ19">
        <v>32.589599999999997</v>
      </c>
      <c r="BA19">
        <v>19.289200000000001</v>
      </c>
      <c r="BB19">
        <v>11.4595</v>
      </c>
      <c r="BC19">
        <v>7.9484000000000004</v>
      </c>
      <c r="BD19">
        <v>5.8771000000000004</v>
      </c>
      <c r="BE19">
        <v>4.4866000000000001</v>
      </c>
      <c r="BF19">
        <v>3.4967000000000001</v>
      </c>
      <c r="BG19">
        <v>2.9759000000000002</v>
      </c>
      <c r="BH19">
        <v>3.0097999999999998</v>
      </c>
      <c r="BI19">
        <v>79.83</v>
      </c>
      <c r="BJ19">
        <v>123.02</v>
      </c>
      <c r="BK19">
        <v>136.35</v>
      </c>
      <c r="BL19">
        <v>204.51</v>
      </c>
      <c r="BM19">
        <v>200.78</v>
      </c>
      <c r="BN19">
        <v>299.02999999999997</v>
      </c>
      <c r="BO19">
        <v>271.73</v>
      </c>
      <c r="BP19">
        <v>406.22</v>
      </c>
      <c r="BQ19">
        <v>359.01</v>
      </c>
      <c r="BR19">
        <v>538.66</v>
      </c>
      <c r="BS19">
        <v>461.8</v>
      </c>
      <c r="BT19">
        <v>690.49</v>
      </c>
      <c r="BU19">
        <v>551.75</v>
      </c>
      <c r="BV19">
        <v>823.49</v>
      </c>
      <c r="BW19">
        <v>50.7</v>
      </c>
      <c r="BX19">
        <v>42.7</v>
      </c>
      <c r="BY19">
        <v>36.2881</v>
      </c>
      <c r="BZ19">
        <v>-5.23</v>
      </c>
      <c r="CA19">
        <v>-2.6936</v>
      </c>
      <c r="CB19">
        <v>7.5126999999999997</v>
      </c>
      <c r="CC19">
        <v>-0.48220000000000002</v>
      </c>
      <c r="CD19">
        <v>-2.6936</v>
      </c>
      <c r="CE19">
        <v>1105768</v>
      </c>
      <c r="CF19">
        <v>2</v>
      </c>
      <c r="CI19">
        <v>3.8014000000000001</v>
      </c>
      <c r="CJ19">
        <v>7.2907000000000002</v>
      </c>
      <c r="CK19">
        <v>9.5129000000000001</v>
      </c>
      <c r="CL19">
        <v>12.050700000000001</v>
      </c>
      <c r="CM19">
        <v>13.2971</v>
      </c>
      <c r="CN19">
        <v>16.9664</v>
      </c>
      <c r="CO19">
        <v>4.0411999999999999</v>
      </c>
      <c r="CP19">
        <v>7.9734999999999996</v>
      </c>
      <c r="CQ19">
        <v>9.8470999999999993</v>
      </c>
      <c r="CR19">
        <v>12.3779</v>
      </c>
      <c r="CS19">
        <v>13.9147</v>
      </c>
      <c r="CT19">
        <v>17.923500000000001</v>
      </c>
      <c r="CU19">
        <v>24.872599999999998</v>
      </c>
      <c r="CV19">
        <v>24.951699999999999</v>
      </c>
      <c r="CW19">
        <v>25.005500000000001</v>
      </c>
      <c r="CX19">
        <v>25.0076</v>
      </c>
      <c r="CY19">
        <v>24.9923</v>
      </c>
      <c r="CZ19">
        <v>25.072700000000001</v>
      </c>
      <c r="DB19">
        <v>14486</v>
      </c>
      <c r="DC19">
        <v>988</v>
      </c>
      <c r="DD19">
        <v>18</v>
      </c>
      <c r="DF19" t="s">
        <v>564</v>
      </c>
      <c r="DG19">
        <v>295</v>
      </c>
      <c r="DH19">
        <v>1269</v>
      </c>
      <c r="DI19">
        <v>7</v>
      </c>
      <c r="DJ19">
        <v>1</v>
      </c>
      <c r="DK19">
        <v>35</v>
      </c>
      <c r="DL19">
        <v>32.166663999999997</v>
      </c>
      <c r="DM19">
        <v>-5.23</v>
      </c>
      <c r="DN19">
        <v>1873.1713999999999</v>
      </c>
      <c r="DO19">
        <v>1814.6071999999999</v>
      </c>
      <c r="DP19">
        <v>1542.45</v>
      </c>
      <c r="DQ19">
        <v>1476.4</v>
      </c>
      <c r="DR19">
        <v>1410.35</v>
      </c>
      <c r="DS19">
        <v>1329.0286000000001</v>
      </c>
      <c r="DT19">
        <v>1151.4142999999999</v>
      </c>
      <c r="DU19">
        <v>82.192099999999996</v>
      </c>
      <c r="DV19">
        <v>78.737899999999996</v>
      </c>
      <c r="DW19">
        <v>65.349299999999999</v>
      </c>
      <c r="DX19">
        <v>68.249300000000005</v>
      </c>
      <c r="DY19">
        <v>62.655000000000001</v>
      </c>
      <c r="DZ19">
        <v>29.337900000000001</v>
      </c>
      <c r="EA19">
        <v>49.417099999999998</v>
      </c>
      <c r="EB19">
        <v>32.589599999999997</v>
      </c>
      <c r="EC19">
        <v>19.289200000000001</v>
      </c>
      <c r="ED19">
        <v>11.4595</v>
      </c>
      <c r="EE19">
        <v>7.9484000000000004</v>
      </c>
      <c r="EF19">
        <v>5.8771000000000004</v>
      </c>
      <c r="EG19">
        <v>4.4866000000000001</v>
      </c>
      <c r="EH19">
        <v>3.4967000000000001</v>
      </c>
      <c r="EI19">
        <v>2.9759000000000002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8.3398E-2</v>
      </c>
      <c r="EY19">
        <v>7.3006000000000001E-2</v>
      </c>
      <c r="EZ19">
        <v>6.3559000000000004E-2</v>
      </c>
      <c r="FA19">
        <v>1.9091E-2</v>
      </c>
      <c r="FB19">
        <v>1.9682000000000002E-2</v>
      </c>
      <c r="FC19">
        <v>2.435E-2</v>
      </c>
      <c r="FD19">
        <v>2.1947999999999999E-2</v>
      </c>
      <c r="FE19">
        <v>-4.3340000000000002E-3</v>
      </c>
      <c r="FF19">
        <v>-1.2954E-2</v>
      </c>
      <c r="FG19">
        <v>-3.0606000000000001E-2</v>
      </c>
      <c r="FH19">
        <v>-8.7399999999999999E-4</v>
      </c>
      <c r="FI19">
        <v>-1.1509999999999999E-3</v>
      </c>
      <c r="FJ19">
        <v>-1.5509E-2</v>
      </c>
      <c r="FK19">
        <v>-8.8050000000000003E-3</v>
      </c>
      <c r="FL19">
        <v>8.0018000000000006E-2</v>
      </c>
      <c r="FM19">
        <v>7.7251E-2</v>
      </c>
      <c r="FN19">
        <v>7.4969999999999995E-2</v>
      </c>
      <c r="FO19">
        <v>7.2417999999999996E-2</v>
      </c>
      <c r="FP19">
        <v>7.6661999999999994E-2</v>
      </c>
      <c r="FQ19">
        <v>0.10320699999999999</v>
      </c>
      <c r="FR19">
        <v>9.5805000000000001E-2</v>
      </c>
      <c r="FS19">
        <v>-0.28538000000000002</v>
      </c>
      <c r="FT19">
        <v>-0.281335</v>
      </c>
      <c r="FU19">
        <v>-0.27830199999999999</v>
      </c>
      <c r="FV19">
        <v>-0.27773500000000001</v>
      </c>
      <c r="FW19">
        <v>-0.28175600000000001</v>
      </c>
      <c r="FX19">
        <v>-0.29366700000000001</v>
      </c>
      <c r="FY19">
        <v>-0.28552100000000002</v>
      </c>
      <c r="FZ19">
        <v>-1.341769</v>
      </c>
      <c r="GA19">
        <v>-1.317798</v>
      </c>
      <c r="GB19">
        <v>-1.2967789999999999</v>
      </c>
      <c r="GC19">
        <v>-1.2935380000000001</v>
      </c>
      <c r="GD19">
        <v>-1.316737</v>
      </c>
      <c r="GE19">
        <v>-1.4079029999999999</v>
      </c>
      <c r="GF19">
        <v>-1.3525670000000001</v>
      </c>
      <c r="GG19">
        <v>-0.45651799999999998</v>
      </c>
      <c r="GH19">
        <v>-0.416495</v>
      </c>
      <c r="GI19">
        <v>-0.39592100000000002</v>
      </c>
      <c r="GJ19">
        <v>-0.39453100000000002</v>
      </c>
      <c r="GK19">
        <v>-0.43611800000000001</v>
      </c>
      <c r="GL19">
        <v>-0.61273900000000003</v>
      </c>
      <c r="GM19">
        <v>-0.53465300000000004</v>
      </c>
      <c r="GN19">
        <v>-0.36648700000000001</v>
      </c>
      <c r="GO19">
        <v>-0.33745900000000001</v>
      </c>
      <c r="GP19">
        <v>-0.317604</v>
      </c>
      <c r="GQ19">
        <v>-0.313664</v>
      </c>
      <c r="GR19">
        <v>-0.342441</v>
      </c>
      <c r="GS19">
        <v>-0.41584700000000002</v>
      </c>
      <c r="GT19">
        <v>-0.36213899999999999</v>
      </c>
      <c r="GU19">
        <v>0.39932200000000001</v>
      </c>
      <c r="GV19">
        <v>0.36575200000000002</v>
      </c>
      <c r="GW19">
        <v>0.29086800000000002</v>
      </c>
      <c r="GX19">
        <v>0.23585300000000001</v>
      </c>
      <c r="GY19">
        <v>0.38283499999999998</v>
      </c>
      <c r="GZ19">
        <v>0.31103599999999998</v>
      </c>
      <c r="HA19">
        <v>0.27540500000000001</v>
      </c>
      <c r="HB19">
        <v>-55</v>
      </c>
      <c r="HC19">
        <v>-50</v>
      </c>
      <c r="HD19">
        <v>-50</v>
      </c>
      <c r="HE19">
        <v>-50</v>
      </c>
      <c r="HF19">
        <v>-55</v>
      </c>
      <c r="HG19">
        <v>30</v>
      </c>
      <c r="HH19">
        <v>-30</v>
      </c>
      <c r="HI19">
        <v>-1.9012450000000001</v>
      </c>
      <c r="HJ19">
        <v>-1.876962</v>
      </c>
      <c r="HK19">
        <v>-1.8603769999999999</v>
      </c>
      <c r="HL19">
        <v>-1.8569340000000001</v>
      </c>
      <c r="HM19">
        <v>-1.8814409999999999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740.42899999999997</v>
      </c>
      <c r="HX19">
        <v>0</v>
      </c>
      <c r="HZ19">
        <v>740.16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763.25</v>
      </c>
      <c r="IJ19">
        <v>0</v>
      </c>
      <c r="IL19">
        <v>763.10799999999995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777.38599999999997</v>
      </c>
      <c r="IV19">
        <v>0</v>
      </c>
      <c r="IX19">
        <v>777.59199999999998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781.05</v>
      </c>
      <c r="JH19">
        <v>0</v>
      </c>
      <c r="JJ19">
        <v>781.02300000000002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754.92200000000003</v>
      </c>
      <c r="JT19">
        <v>0</v>
      </c>
      <c r="JV19">
        <v>754.89599999999996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733.07399999999996</v>
      </c>
      <c r="KF19">
        <v>0.10199999999999999</v>
      </c>
      <c r="KH19">
        <v>733.31799999999998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770.89099999999996</v>
      </c>
      <c r="KR19">
        <v>2.5000000000000001E-2</v>
      </c>
      <c r="KT19">
        <v>771.09</v>
      </c>
      <c r="KU19">
        <v>2.5000000000000001E-2</v>
      </c>
      <c r="KV19">
        <v>149.88742908520001</v>
      </c>
      <c r="KW19">
        <v>140.18022080719999</v>
      </c>
      <c r="KX19">
        <v>115.63747649999999</v>
      </c>
      <c r="KY19">
        <v>106.9179352</v>
      </c>
      <c r="KZ19">
        <v>108.12025169999998</v>
      </c>
      <c r="LA19">
        <v>137.1650547202</v>
      </c>
      <c r="LB19">
        <v>110.31124701149999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-29.836567200000001</v>
      </c>
      <c r="LI19">
        <v>-7.2522334000000006</v>
      </c>
      <c r="LJ19">
        <v>-106.08562421599999</v>
      </c>
      <c r="LK19">
        <v>-79.136405495999995</v>
      </c>
      <c r="LL19">
        <v>-42.732758387000004</v>
      </c>
      <c r="LM19">
        <v>-23.564381746000006</v>
      </c>
      <c r="LN19">
        <v>-24.400453347000003</v>
      </c>
      <c r="LO19">
        <v>-12.447270422999997</v>
      </c>
      <c r="LP19">
        <v>-17.776788080999999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104.56847500000001</v>
      </c>
      <c r="LY19">
        <v>93.848100000000002</v>
      </c>
      <c r="LZ19">
        <v>93.01885</v>
      </c>
      <c r="MA19">
        <v>92.846699999999998</v>
      </c>
      <c r="MB19">
        <v>103.47925499999999</v>
      </c>
      <c r="MC19">
        <v>0</v>
      </c>
      <c r="MD19">
        <v>0</v>
      </c>
      <c r="ME19">
        <v>-37.522173107799993</v>
      </c>
      <c r="MF19">
        <v>-32.793941660499996</v>
      </c>
      <c r="MG19">
        <v>-25.8731602053</v>
      </c>
      <c r="MH19">
        <v>-26.926464578300003</v>
      </c>
      <c r="MI19">
        <v>-27.324973289999999</v>
      </c>
      <c r="MJ19">
        <v>-17.976475508100002</v>
      </c>
      <c r="MK19">
        <v>-26.421000766300001</v>
      </c>
      <c r="ML19">
        <v>110.84810676140003</v>
      </c>
      <c r="MM19">
        <v>122.0979736507</v>
      </c>
      <c r="MN19">
        <v>140.05040790769999</v>
      </c>
      <c r="MO19">
        <v>149.27378887570001</v>
      </c>
      <c r="MP19">
        <v>159.87408006299998</v>
      </c>
      <c r="MQ19">
        <v>76.904741589100013</v>
      </c>
      <c r="MR19">
        <v>58.861224764200003</v>
      </c>
    </row>
    <row r="20" spans="1:356" x14ac:dyDescent="0.25">
      <c r="A20">
        <v>122</v>
      </c>
      <c r="B20" t="s">
        <v>401</v>
      </c>
      <c r="C20" s="3">
        <v>42829.145601851851</v>
      </c>
      <c r="D20">
        <v>58.409300000000002</v>
      </c>
      <c r="E20">
        <v>58.886900000000004</v>
      </c>
      <c r="F20">
        <v>43</v>
      </c>
      <c r="G20">
        <v>48</v>
      </c>
      <c r="H20">
        <v>1.1879999999999999</v>
      </c>
      <c r="I20">
        <v>450.31380000000001</v>
      </c>
      <c r="J20">
        <v>17715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221069</v>
      </c>
      <c r="S20">
        <v>221077</v>
      </c>
      <c r="T20">
        <v>220905</v>
      </c>
      <c r="U20">
        <v>220913</v>
      </c>
      <c r="V20">
        <v>215400</v>
      </c>
      <c r="W20">
        <v>215566</v>
      </c>
      <c r="X20">
        <v>215483</v>
      </c>
      <c r="Y20">
        <v>215475</v>
      </c>
      <c r="Z20">
        <v>294066</v>
      </c>
      <c r="AA20">
        <v>294017</v>
      </c>
      <c r="AB20">
        <v>1365.33</v>
      </c>
      <c r="AC20">
        <v>33624.023399999998</v>
      </c>
      <c r="AD20">
        <v>6</v>
      </c>
      <c r="AE20">
        <v>246.858</v>
      </c>
      <c r="AF20">
        <v>246.858</v>
      </c>
      <c r="AG20">
        <v>246.858</v>
      </c>
      <c r="AH20">
        <v>9.9468999999999994</v>
      </c>
      <c r="AI20">
        <v>9.9468999999999994</v>
      </c>
      <c r="AJ20">
        <v>9.9468999999999994</v>
      </c>
      <c r="AK20">
        <v>9.9468999999999994</v>
      </c>
      <c r="AL20">
        <v>1172.8516</v>
      </c>
      <c r="AM20">
        <v>1108.5029</v>
      </c>
      <c r="AN20">
        <v>1063.8334</v>
      </c>
      <c r="AO20">
        <v>886.24210000000005</v>
      </c>
      <c r="AP20">
        <v>1046.1594</v>
      </c>
      <c r="AQ20">
        <v>980.38199999999995</v>
      </c>
      <c r="AR20">
        <v>962.93679999999995</v>
      </c>
      <c r="AS20">
        <v>946.18230000000005</v>
      </c>
      <c r="AT20">
        <v>927.88890000000004</v>
      </c>
      <c r="AU20">
        <v>915.97389999999996</v>
      </c>
      <c r="AV20">
        <v>904.22860000000003</v>
      </c>
      <c r="AW20">
        <v>889.05</v>
      </c>
      <c r="AX20">
        <v>16</v>
      </c>
      <c r="AY20">
        <v>21.4</v>
      </c>
      <c r="AZ20">
        <v>32.509300000000003</v>
      </c>
      <c r="BA20">
        <v>21.147200000000002</v>
      </c>
      <c r="BB20">
        <v>13.5953</v>
      </c>
      <c r="BC20">
        <v>9.8915000000000006</v>
      </c>
      <c r="BD20">
        <v>7.4218000000000002</v>
      </c>
      <c r="BE20">
        <v>5.7651000000000003</v>
      </c>
      <c r="BF20">
        <v>4.5103</v>
      </c>
      <c r="BG20">
        <v>3.8483999999999998</v>
      </c>
      <c r="BH20">
        <v>3.8687</v>
      </c>
      <c r="BI20">
        <v>83.16</v>
      </c>
      <c r="BJ20">
        <v>114.03</v>
      </c>
      <c r="BK20">
        <v>131.15</v>
      </c>
      <c r="BL20">
        <v>175.76</v>
      </c>
      <c r="BM20">
        <v>184.35</v>
      </c>
      <c r="BN20">
        <v>245.31</v>
      </c>
      <c r="BO20">
        <v>244.75</v>
      </c>
      <c r="BP20">
        <v>327.95</v>
      </c>
      <c r="BQ20">
        <v>321.74</v>
      </c>
      <c r="BR20">
        <v>426.62</v>
      </c>
      <c r="BS20">
        <v>408.81</v>
      </c>
      <c r="BT20">
        <v>545.79</v>
      </c>
      <c r="BU20">
        <v>485.19</v>
      </c>
      <c r="BV20">
        <v>646.69000000000005</v>
      </c>
      <c r="BW20">
        <v>50.4</v>
      </c>
      <c r="BX20">
        <v>42.5</v>
      </c>
      <c r="BY20">
        <v>22.480599999999999</v>
      </c>
      <c r="BZ20">
        <v>-11.233333999999999</v>
      </c>
      <c r="CA20">
        <v>-8.1484000000000005</v>
      </c>
      <c r="CB20">
        <v>12.013299999999999</v>
      </c>
      <c r="CC20">
        <v>0.38879999999999998</v>
      </c>
      <c r="CD20">
        <v>-8.1484000000000005</v>
      </c>
      <c r="CE20">
        <v>6212561</v>
      </c>
      <c r="CF20">
        <v>1</v>
      </c>
      <c r="CI20">
        <v>3.8279000000000001</v>
      </c>
      <c r="CJ20">
        <v>7.0814000000000004</v>
      </c>
      <c r="CK20">
        <v>8.7713999999999999</v>
      </c>
      <c r="CL20">
        <v>10.86</v>
      </c>
      <c r="CM20">
        <v>12.518599999999999</v>
      </c>
      <c r="CN20">
        <v>16.351400000000002</v>
      </c>
      <c r="CO20">
        <v>4.1524999999999999</v>
      </c>
      <c r="CP20">
        <v>7.5327999999999999</v>
      </c>
      <c r="CQ20">
        <v>9.0164000000000009</v>
      </c>
      <c r="CR20">
        <v>12.4984</v>
      </c>
      <c r="CS20">
        <v>13.701599999999999</v>
      </c>
      <c r="CT20">
        <v>17.624600000000001</v>
      </c>
      <c r="CU20">
        <v>24.8581</v>
      </c>
      <c r="CV20">
        <v>24.900500000000001</v>
      </c>
      <c r="CW20">
        <v>25.015599999999999</v>
      </c>
      <c r="CX20">
        <v>25.121099999999998</v>
      </c>
      <c r="CY20">
        <v>25.115300000000001</v>
      </c>
      <c r="CZ20">
        <v>25.060099999999998</v>
      </c>
      <c r="DB20">
        <v>14486</v>
      </c>
      <c r="DC20">
        <v>989</v>
      </c>
      <c r="DD20">
        <v>1</v>
      </c>
      <c r="DF20" t="s">
        <v>565</v>
      </c>
      <c r="DG20">
        <v>381</v>
      </c>
      <c r="DH20">
        <v>1306</v>
      </c>
      <c r="DI20">
        <v>9</v>
      </c>
      <c r="DJ20">
        <v>1</v>
      </c>
      <c r="DK20">
        <v>35</v>
      </c>
      <c r="DL20">
        <v>23</v>
      </c>
      <c r="DM20">
        <v>-11.233333999999999</v>
      </c>
      <c r="DN20">
        <v>1717.1071999999999</v>
      </c>
      <c r="DO20">
        <v>1701.2428</v>
      </c>
      <c r="DP20">
        <v>1455.2357</v>
      </c>
      <c r="DQ20">
        <v>1431.1786</v>
      </c>
      <c r="DR20">
        <v>1322.9</v>
      </c>
      <c r="DS20">
        <v>1276.0143</v>
      </c>
      <c r="DT20">
        <v>1065.0427999999999</v>
      </c>
      <c r="DU20">
        <v>75.910700000000006</v>
      </c>
      <c r="DV20">
        <v>73.273600000000002</v>
      </c>
      <c r="DW20">
        <v>67.626400000000004</v>
      </c>
      <c r="DX20">
        <v>65.305000000000007</v>
      </c>
      <c r="DY20">
        <v>68.554299999999998</v>
      </c>
      <c r="DZ20">
        <v>32.812899999999999</v>
      </c>
      <c r="EA20">
        <v>48.167900000000003</v>
      </c>
      <c r="EB20">
        <v>32.509300000000003</v>
      </c>
      <c r="EC20">
        <v>21.147200000000002</v>
      </c>
      <c r="ED20">
        <v>13.5953</v>
      </c>
      <c r="EE20">
        <v>9.8915000000000006</v>
      </c>
      <c r="EF20">
        <v>7.4218000000000002</v>
      </c>
      <c r="EG20">
        <v>5.7651000000000003</v>
      </c>
      <c r="EH20">
        <v>4.5103</v>
      </c>
      <c r="EI20">
        <v>3.8483999999999998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8.9862999999999998E-2</v>
      </c>
      <c r="EY20">
        <v>7.6938000000000006E-2</v>
      </c>
      <c r="EZ20">
        <v>6.7618999999999999E-2</v>
      </c>
      <c r="FA20">
        <v>2.1308000000000001E-2</v>
      </c>
      <c r="FB20">
        <v>2.3424E-2</v>
      </c>
      <c r="FC20">
        <v>2.7715E-2</v>
      </c>
      <c r="FD20">
        <v>2.5215000000000001E-2</v>
      </c>
      <c r="FE20">
        <v>-4.9649999999999998E-3</v>
      </c>
      <c r="FF20">
        <v>-1.4494999999999999E-2</v>
      </c>
      <c r="FG20">
        <v>-3.4347000000000003E-2</v>
      </c>
      <c r="FH20">
        <v>-9.990000000000001E-4</v>
      </c>
      <c r="FI20">
        <v>-1.286E-3</v>
      </c>
      <c r="FJ20">
        <v>-1.6281E-2</v>
      </c>
      <c r="FK20">
        <v>-9.5759999999999994E-3</v>
      </c>
      <c r="FL20">
        <v>7.8542000000000001E-2</v>
      </c>
      <c r="FM20">
        <v>7.5826000000000005E-2</v>
      </c>
      <c r="FN20">
        <v>7.3583999999999997E-2</v>
      </c>
      <c r="FO20">
        <v>7.1071999999999996E-2</v>
      </c>
      <c r="FP20">
        <v>7.5249999999999997E-2</v>
      </c>
      <c r="FQ20">
        <v>0.10123699999999999</v>
      </c>
      <c r="FR20">
        <v>9.3990000000000004E-2</v>
      </c>
      <c r="FS20">
        <v>-0.30033799999999999</v>
      </c>
      <c r="FT20">
        <v>-0.29604599999999998</v>
      </c>
      <c r="FU20">
        <v>-0.29289199999999999</v>
      </c>
      <c r="FV20">
        <v>-0.29239300000000001</v>
      </c>
      <c r="FW20">
        <v>-0.29644599999999999</v>
      </c>
      <c r="FX20">
        <v>-0.309284</v>
      </c>
      <c r="FY20">
        <v>-0.30062100000000003</v>
      </c>
      <c r="FZ20">
        <v>-1.328093</v>
      </c>
      <c r="GA20">
        <v>-1.3035410000000001</v>
      </c>
      <c r="GB20">
        <v>-1.2829809999999999</v>
      </c>
      <c r="GC20">
        <v>-1.2803720000000001</v>
      </c>
      <c r="GD20">
        <v>-1.3022180000000001</v>
      </c>
      <c r="GE20">
        <v>-1.3968780000000001</v>
      </c>
      <c r="GF20">
        <v>-1.34171</v>
      </c>
      <c r="GG20">
        <v>-0.48619699999999999</v>
      </c>
      <c r="GH20">
        <v>-0.44354199999999999</v>
      </c>
      <c r="GI20">
        <v>-0.42152600000000001</v>
      </c>
      <c r="GJ20">
        <v>-0.419792</v>
      </c>
      <c r="GK20">
        <v>-0.46455299999999999</v>
      </c>
      <c r="GL20">
        <v>-0.65254299999999998</v>
      </c>
      <c r="GM20">
        <v>-0.56980200000000003</v>
      </c>
      <c r="GN20">
        <v>-0.35129199999999999</v>
      </c>
      <c r="GO20">
        <v>-0.32352799999999998</v>
      </c>
      <c r="GP20">
        <v>-0.30469000000000002</v>
      </c>
      <c r="GQ20">
        <v>-0.30145499999999997</v>
      </c>
      <c r="GR20">
        <v>-0.32802300000000001</v>
      </c>
      <c r="GS20">
        <v>-0.39951599999999998</v>
      </c>
      <c r="GT20">
        <v>-0.34733000000000003</v>
      </c>
      <c r="GU20">
        <v>0.40309899999999999</v>
      </c>
      <c r="GV20">
        <v>0.36375800000000003</v>
      </c>
      <c r="GW20">
        <v>0.32602799999999998</v>
      </c>
      <c r="GX20">
        <v>0.269453</v>
      </c>
      <c r="GY20">
        <v>0.44357099999999999</v>
      </c>
      <c r="GZ20">
        <v>0.36690499999999998</v>
      </c>
      <c r="HA20">
        <v>0.32825199999999999</v>
      </c>
      <c r="HB20">
        <v>-55</v>
      </c>
      <c r="HC20">
        <v>-50</v>
      </c>
      <c r="HD20">
        <v>-50</v>
      </c>
      <c r="HE20">
        <v>-50</v>
      </c>
      <c r="HF20">
        <v>-55</v>
      </c>
      <c r="HG20">
        <v>20</v>
      </c>
      <c r="HH20">
        <v>-20</v>
      </c>
      <c r="HI20">
        <v>-2.0170249999999998</v>
      </c>
      <c r="HJ20">
        <v>-1.9913879999999999</v>
      </c>
      <c r="HK20">
        <v>-1.974035</v>
      </c>
      <c r="HL20">
        <v>-1.9701960000000001</v>
      </c>
      <c r="HM20">
        <v>-1.995854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740.42899999999997</v>
      </c>
      <c r="HX20">
        <v>0</v>
      </c>
      <c r="HZ20">
        <v>740.16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763.25</v>
      </c>
      <c r="IJ20">
        <v>0</v>
      </c>
      <c r="IL20">
        <v>763.10799999999995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777.38599999999997</v>
      </c>
      <c r="IV20">
        <v>0</v>
      </c>
      <c r="IX20">
        <v>777.59199999999998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781.05</v>
      </c>
      <c r="JH20">
        <v>0</v>
      </c>
      <c r="JJ20">
        <v>781.02300000000002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754.92200000000003</v>
      </c>
      <c r="JT20">
        <v>0</v>
      </c>
      <c r="JV20">
        <v>754.89599999999996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733.07399999999996</v>
      </c>
      <c r="KF20">
        <v>0.10199999999999999</v>
      </c>
      <c r="KH20">
        <v>733.31799999999998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770.89099999999996</v>
      </c>
      <c r="KR20">
        <v>2.5000000000000001E-2</v>
      </c>
      <c r="KT20">
        <v>771.09</v>
      </c>
      <c r="KU20">
        <v>2.5000000000000001E-2</v>
      </c>
      <c r="KV20">
        <v>134.86503370239998</v>
      </c>
      <c r="KW20">
        <v>128.9984365528</v>
      </c>
      <c r="KX20">
        <v>107.0820637488</v>
      </c>
      <c r="KY20">
        <v>101.71672545919999</v>
      </c>
      <c r="KZ20">
        <v>99.548225000000002</v>
      </c>
      <c r="LA20">
        <v>129.1798596891</v>
      </c>
      <c r="LB20">
        <v>100.103372772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-31.423254399999998</v>
      </c>
      <c r="LI20">
        <v>-7.6357734000000006</v>
      </c>
      <c r="LJ20">
        <v>-112.75243951399999</v>
      </c>
      <c r="LK20">
        <v>-81.397010663000003</v>
      </c>
      <c r="LL20">
        <v>-42.687343831999996</v>
      </c>
      <c r="LM20">
        <v>-26.003074948000002</v>
      </c>
      <c r="LN20">
        <v>-28.828502084000004</v>
      </c>
      <c r="LO20">
        <v>-15.971903052</v>
      </c>
      <c r="LP20">
        <v>-20.983002689999999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110.936375</v>
      </c>
      <c r="LY20">
        <v>99.569400000000002</v>
      </c>
      <c r="LZ20">
        <v>98.701750000000004</v>
      </c>
      <c r="MA20">
        <v>98.509799999999998</v>
      </c>
      <c r="MB20">
        <v>109.77197</v>
      </c>
      <c r="MC20">
        <v>0</v>
      </c>
      <c r="MD20">
        <v>0</v>
      </c>
      <c r="ME20">
        <v>-36.907554607900003</v>
      </c>
      <c r="MF20">
        <v>-32.499919091199999</v>
      </c>
      <c r="MG20">
        <v>-28.506285886400004</v>
      </c>
      <c r="MH20">
        <v>-27.414516560000003</v>
      </c>
      <c r="MI20">
        <v>-31.847105727899997</v>
      </c>
      <c r="MJ20">
        <v>-21.411828204699997</v>
      </c>
      <c r="MK20">
        <v>-27.446165755800003</v>
      </c>
      <c r="ML20">
        <v>96.141414580499998</v>
      </c>
      <c r="MM20">
        <v>114.6709067986</v>
      </c>
      <c r="MN20">
        <v>134.5901840304</v>
      </c>
      <c r="MO20">
        <v>146.80893395119998</v>
      </c>
      <c r="MP20">
        <v>148.64458718809999</v>
      </c>
      <c r="MQ20">
        <v>60.372874032400006</v>
      </c>
      <c r="MR20">
        <v>44.038430926199986</v>
      </c>
    </row>
    <row r="21" spans="1:356" x14ac:dyDescent="0.25">
      <c r="A21">
        <v>122</v>
      </c>
      <c r="B21" t="s">
        <v>402</v>
      </c>
      <c r="C21" s="3">
        <v>42829.146747685183</v>
      </c>
      <c r="D21">
        <v>58.232100000000003</v>
      </c>
      <c r="E21">
        <v>58.923700000000004</v>
      </c>
      <c r="F21">
        <v>50</v>
      </c>
      <c r="G21">
        <v>54</v>
      </c>
      <c r="H21">
        <v>1.0895999999999999</v>
      </c>
      <c r="I21">
        <v>605.25070000000005</v>
      </c>
      <c r="J21">
        <v>23239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221069</v>
      </c>
      <c r="S21">
        <v>221077</v>
      </c>
      <c r="T21">
        <v>220905</v>
      </c>
      <c r="U21">
        <v>220913</v>
      </c>
      <c r="V21">
        <v>215400</v>
      </c>
      <c r="W21">
        <v>215566</v>
      </c>
      <c r="X21">
        <v>215483</v>
      </c>
      <c r="Y21">
        <v>215475</v>
      </c>
      <c r="Z21">
        <v>294066</v>
      </c>
      <c r="AA21">
        <v>294017</v>
      </c>
      <c r="AB21">
        <v>1365.33</v>
      </c>
      <c r="AC21">
        <v>33669.511700000003</v>
      </c>
      <c r="AD21">
        <v>6</v>
      </c>
      <c r="AE21">
        <v>247.3194</v>
      </c>
      <c r="AF21">
        <v>247.3194</v>
      </c>
      <c r="AG21">
        <v>247.3194</v>
      </c>
      <c r="AH21">
        <v>10.408200000000001</v>
      </c>
      <c r="AI21">
        <v>10.408200000000001</v>
      </c>
      <c r="AJ21">
        <v>10.408200000000001</v>
      </c>
      <c r="AK21">
        <v>10.408200000000001</v>
      </c>
      <c r="AL21">
        <v>1203.3203000000001</v>
      </c>
      <c r="AM21">
        <v>1117.9359999999999</v>
      </c>
      <c r="AN21">
        <v>1068.8334</v>
      </c>
      <c r="AO21">
        <v>898.18179999999995</v>
      </c>
      <c r="AP21">
        <v>1060.5831000000001</v>
      </c>
      <c r="AQ21">
        <v>998.78330000000005</v>
      </c>
      <c r="AR21">
        <v>979.7817</v>
      </c>
      <c r="AS21">
        <v>961.90160000000003</v>
      </c>
      <c r="AT21">
        <v>942.86680000000001</v>
      </c>
      <c r="AU21">
        <v>931.22799999999995</v>
      </c>
      <c r="AV21">
        <v>920.01099999999997</v>
      </c>
      <c r="AW21">
        <v>906.02139999999997</v>
      </c>
      <c r="AX21">
        <v>16</v>
      </c>
      <c r="AY21">
        <v>21.2</v>
      </c>
      <c r="AZ21">
        <v>32.436799999999998</v>
      </c>
      <c r="BA21">
        <v>21.0533</v>
      </c>
      <c r="BB21">
        <v>13.757099999999999</v>
      </c>
      <c r="BC21">
        <v>9.9263999999999992</v>
      </c>
      <c r="BD21">
        <v>7.3959000000000001</v>
      </c>
      <c r="BE21">
        <v>5.6474000000000002</v>
      </c>
      <c r="BF21">
        <v>4.3170000000000002</v>
      </c>
      <c r="BG21">
        <v>3.5988000000000002</v>
      </c>
      <c r="BH21">
        <v>3.6198000000000001</v>
      </c>
      <c r="BI21">
        <v>90.84</v>
      </c>
      <c r="BJ21">
        <v>132.75</v>
      </c>
      <c r="BK21">
        <v>140.68</v>
      </c>
      <c r="BL21">
        <v>200.33</v>
      </c>
      <c r="BM21">
        <v>198.59</v>
      </c>
      <c r="BN21">
        <v>281.05</v>
      </c>
      <c r="BO21">
        <v>267.58</v>
      </c>
      <c r="BP21">
        <v>379.32</v>
      </c>
      <c r="BQ21">
        <v>356.54</v>
      </c>
      <c r="BR21">
        <v>501.75</v>
      </c>
      <c r="BS21">
        <v>460.78</v>
      </c>
      <c r="BT21">
        <v>655.44</v>
      </c>
      <c r="BU21">
        <v>558.63</v>
      </c>
      <c r="BV21">
        <v>796.12</v>
      </c>
      <c r="BW21">
        <v>49.8</v>
      </c>
      <c r="BX21">
        <v>42.8</v>
      </c>
      <c r="BY21">
        <v>30.473400000000002</v>
      </c>
      <c r="BZ21">
        <v>3.41</v>
      </c>
      <c r="CA21">
        <v>2.9805999999999999</v>
      </c>
      <c r="CB21">
        <v>2.9805999999999999</v>
      </c>
      <c r="CC21">
        <v>-0.40350000000000003</v>
      </c>
      <c r="CD21">
        <v>2.9805999999999999</v>
      </c>
      <c r="CE21">
        <v>2103374</v>
      </c>
      <c r="CF21">
        <v>2</v>
      </c>
      <c r="CI21">
        <v>3.5049999999999999</v>
      </c>
      <c r="CJ21">
        <v>6.33</v>
      </c>
      <c r="CK21">
        <v>7.8364000000000003</v>
      </c>
      <c r="CL21">
        <v>9.6850000000000005</v>
      </c>
      <c r="CM21">
        <v>11.2921</v>
      </c>
      <c r="CN21">
        <v>14.1686</v>
      </c>
      <c r="CO21">
        <v>3.8929</v>
      </c>
      <c r="CP21">
        <v>6.8411</v>
      </c>
      <c r="CQ21">
        <v>8.7232000000000003</v>
      </c>
      <c r="CR21">
        <v>10.930400000000001</v>
      </c>
      <c r="CS21">
        <v>12.5268</v>
      </c>
      <c r="CT21">
        <v>15.241099999999999</v>
      </c>
      <c r="CU21">
        <v>24.900099999999998</v>
      </c>
      <c r="CV21">
        <v>25.0014</v>
      </c>
      <c r="CW21">
        <v>24.970099999999999</v>
      </c>
      <c r="CX21">
        <v>25.0746</v>
      </c>
      <c r="CY21">
        <v>25.021100000000001</v>
      </c>
      <c r="CZ21">
        <v>25.0458</v>
      </c>
      <c r="DB21">
        <v>14486</v>
      </c>
      <c r="DC21">
        <v>989</v>
      </c>
      <c r="DD21">
        <v>2</v>
      </c>
      <c r="DF21" t="s">
        <v>566</v>
      </c>
      <c r="DG21">
        <v>356</v>
      </c>
      <c r="DH21">
        <v>1367</v>
      </c>
      <c r="DI21">
        <v>8</v>
      </c>
      <c r="DJ21">
        <v>8</v>
      </c>
      <c r="DK21">
        <v>35</v>
      </c>
      <c r="DL21">
        <v>20</v>
      </c>
      <c r="DM21">
        <v>3.41</v>
      </c>
      <c r="DN21">
        <v>1708.5786000000001</v>
      </c>
      <c r="DO21">
        <v>1618.4713999999999</v>
      </c>
      <c r="DP21">
        <v>1415.4857</v>
      </c>
      <c r="DQ21">
        <v>1371.6285</v>
      </c>
      <c r="DR21">
        <v>1298.4070999999999</v>
      </c>
      <c r="DS21">
        <v>1265.4429</v>
      </c>
      <c r="DT21">
        <v>1115.4142999999999</v>
      </c>
      <c r="DU21">
        <v>53.671399999999998</v>
      </c>
      <c r="DV21">
        <v>49.9771</v>
      </c>
      <c r="DW21">
        <v>49.772100000000002</v>
      </c>
      <c r="DX21">
        <v>52.391399999999997</v>
      </c>
      <c r="DY21">
        <v>57.682899999999997</v>
      </c>
      <c r="DZ21">
        <v>43.36</v>
      </c>
      <c r="EA21">
        <v>40.182099999999998</v>
      </c>
      <c r="EB21">
        <v>32.436799999999998</v>
      </c>
      <c r="EC21">
        <v>21.0533</v>
      </c>
      <c r="ED21">
        <v>13.757099999999999</v>
      </c>
      <c r="EE21">
        <v>9.9263999999999992</v>
      </c>
      <c r="EF21">
        <v>7.3959000000000001</v>
      </c>
      <c r="EG21">
        <v>5.6474000000000002</v>
      </c>
      <c r="EH21">
        <v>4.3170000000000002</v>
      </c>
      <c r="EI21">
        <v>3.5988000000000002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9.7156999999999993E-2</v>
      </c>
      <c r="EY21">
        <v>8.7272000000000002E-2</v>
      </c>
      <c r="EZ21">
        <v>7.7769000000000005E-2</v>
      </c>
      <c r="FA21">
        <v>2.8139999999999998E-2</v>
      </c>
      <c r="FB21">
        <v>2.9506000000000001E-2</v>
      </c>
      <c r="FC21">
        <v>3.2826000000000001E-2</v>
      </c>
      <c r="FD21">
        <v>3.0051000000000001E-2</v>
      </c>
      <c r="FE21">
        <v>-5.9160000000000003E-3</v>
      </c>
      <c r="FF21">
        <v>-1.7545000000000002E-2</v>
      </c>
      <c r="FG21">
        <v>-4.1556000000000003E-2</v>
      </c>
      <c r="FH21">
        <v>-1.4319999999999999E-3</v>
      </c>
      <c r="FI21">
        <v>-1.8320000000000001E-3</v>
      </c>
      <c r="FJ21">
        <v>-2.3507E-2</v>
      </c>
      <c r="FK21">
        <v>-1.3809E-2</v>
      </c>
      <c r="FL21">
        <v>7.5368000000000004E-2</v>
      </c>
      <c r="FM21">
        <v>7.2769E-2</v>
      </c>
      <c r="FN21">
        <v>7.0613999999999996E-2</v>
      </c>
      <c r="FO21">
        <v>6.8210000000000007E-2</v>
      </c>
      <c r="FP21">
        <v>7.2210999999999997E-2</v>
      </c>
      <c r="FQ21">
        <v>9.7046999999999994E-2</v>
      </c>
      <c r="FR21">
        <v>9.0070999999999998E-2</v>
      </c>
      <c r="FS21">
        <v>-0.32631500000000002</v>
      </c>
      <c r="FT21">
        <v>-0.32160499999999997</v>
      </c>
      <c r="FU21">
        <v>-0.31803700000000001</v>
      </c>
      <c r="FV21">
        <v>-0.31728299999999998</v>
      </c>
      <c r="FW21">
        <v>-0.32241599999999998</v>
      </c>
      <c r="FX21">
        <v>-0.33641700000000002</v>
      </c>
      <c r="FY21">
        <v>-0.32720500000000002</v>
      </c>
      <c r="FZ21">
        <v>-1.29671</v>
      </c>
      <c r="GA21">
        <v>-1.2734920000000001</v>
      </c>
      <c r="GB21">
        <v>-1.250048</v>
      </c>
      <c r="GC21">
        <v>-1.2451319999999999</v>
      </c>
      <c r="GD21">
        <v>-1.277685</v>
      </c>
      <c r="GE21">
        <v>-1.3712070000000001</v>
      </c>
      <c r="GF21">
        <v>-1.3179940000000001</v>
      </c>
      <c r="GG21">
        <v>-0.53797200000000001</v>
      </c>
      <c r="GH21">
        <v>-0.49113400000000001</v>
      </c>
      <c r="GI21">
        <v>-0.46656300000000001</v>
      </c>
      <c r="GJ21">
        <v>-0.46494600000000003</v>
      </c>
      <c r="GK21">
        <v>-0.51412899999999995</v>
      </c>
      <c r="GL21">
        <v>-0.72297699999999998</v>
      </c>
      <c r="GM21">
        <v>-0.63047799999999998</v>
      </c>
      <c r="GN21">
        <v>-0.32549699999999998</v>
      </c>
      <c r="GO21">
        <v>-0.29912</v>
      </c>
      <c r="GP21">
        <v>-0.28203899999999998</v>
      </c>
      <c r="GQ21">
        <v>-0.278501</v>
      </c>
      <c r="GR21">
        <v>-0.30374200000000001</v>
      </c>
      <c r="GS21">
        <v>-0.37010399999999999</v>
      </c>
      <c r="GT21">
        <v>-0.322882</v>
      </c>
      <c r="GU21">
        <v>0.39824399999999999</v>
      </c>
      <c r="GV21">
        <v>0.35795100000000002</v>
      </c>
      <c r="GW21">
        <v>0.31364500000000001</v>
      </c>
      <c r="GX21">
        <v>0.25645699999999999</v>
      </c>
      <c r="GY21">
        <v>0.41562300000000002</v>
      </c>
      <c r="GZ21">
        <v>0.33766099999999999</v>
      </c>
      <c r="HA21">
        <v>0.29576400000000003</v>
      </c>
      <c r="HB21">
        <v>-60</v>
      </c>
      <c r="HC21">
        <v>-55</v>
      </c>
      <c r="HD21">
        <v>-60</v>
      </c>
      <c r="HE21">
        <v>-60</v>
      </c>
      <c r="HF21">
        <v>-55</v>
      </c>
      <c r="HG21">
        <v>10</v>
      </c>
      <c r="HH21">
        <v>-10</v>
      </c>
      <c r="HI21">
        <v>-2.208739</v>
      </c>
      <c r="HJ21">
        <v>-2.1805400000000001</v>
      </c>
      <c r="HK21">
        <v>-2.160037</v>
      </c>
      <c r="HL21">
        <v>-2.1555369999999998</v>
      </c>
      <c r="HM21">
        <v>-2.1870319999999999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740.42899999999997</v>
      </c>
      <c r="HX21">
        <v>0</v>
      </c>
      <c r="HZ21">
        <v>740.16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763.25</v>
      </c>
      <c r="IJ21">
        <v>0</v>
      </c>
      <c r="IL21">
        <v>763.10799999999995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777.38599999999997</v>
      </c>
      <c r="IV21">
        <v>0</v>
      </c>
      <c r="IX21">
        <v>777.59199999999998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781.05</v>
      </c>
      <c r="JH21">
        <v>0</v>
      </c>
      <c r="JJ21">
        <v>781.02300000000002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754.92200000000003</v>
      </c>
      <c r="JT21">
        <v>0</v>
      </c>
      <c r="JV21">
        <v>754.89599999999996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733.07399999999996</v>
      </c>
      <c r="KF21">
        <v>0.10199999999999999</v>
      </c>
      <c r="KH21">
        <v>733.31799999999998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770.89099999999996</v>
      </c>
      <c r="KR21">
        <v>2.5000000000000001E-2</v>
      </c>
      <c r="KT21">
        <v>771.09</v>
      </c>
      <c r="KU21">
        <v>2.5000000000000001E-2</v>
      </c>
      <c r="KV21">
        <v>128.7721519248</v>
      </c>
      <c r="KW21">
        <v>117.77454530659999</v>
      </c>
      <c r="KX21">
        <v>99.953107219799989</v>
      </c>
      <c r="KY21">
        <v>93.558779985000015</v>
      </c>
      <c r="KZ21">
        <v>93.759275098099991</v>
      </c>
      <c r="LA21">
        <v>122.80743711629999</v>
      </c>
      <c r="LB21">
        <v>100.4664814153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-34.1799672</v>
      </c>
      <c r="LI21">
        <v>-8.311007</v>
      </c>
      <c r="LJ21">
        <v>-118.31311710999998</v>
      </c>
      <c r="LK21">
        <v>-88.796776684000008</v>
      </c>
      <c r="LL21">
        <v>-45.267988224</v>
      </c>
      <c r="LM21">
        <v>-33.254985455999993</v>
      </c>
      <c r="LN21">
        <v>-35.358654690000002</v>
      </c>
      <c r="LO21">
        <v>-12.778278033000001</v>
      </c>
      <c r="LP21">
        <v>-21.406858548000002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132.52434</v>
      </c>
      <c r="LY21">
        <v>119.92970000000001</v>
      </c>
      <c r="LZ21">
        <v>129.60221999999999</v>
      </c>
      <c r="MA21">
        <v>129.33221999999998</v>
      </c>
      <c r="MB21">
        <v>120.28675999999999</v>
      </c>
      <c r="MC21">
        <v>0</v>
      </c>
      <c r="MD21">
        <v>0</v>
      </c>
      <c r="ME21">
        <v>-28.8737104008</v>
      </c>
      <c r="MF21">
        <v>-24.545453031400001</v>
      </c>
      <c r="MG21">
        <v>-23.221820292300002</v>
      </c>
      <c r="MH21">
        <v>-24.3591718644</v>
      </c>
      <c r="MI21">
        <v>-29.656451694099996</v>
      </c>
      <c r="MJ21">
        <v>-31.34828272</v>
      </c>
      <c r="MK21">
        <v>-25.333930043799999</v>
      </c>
      <c r="ML21">
        <v>114.10966441400001</v>
      </c>
      <c r="MM21">
        <v>124.36201559119999</v>
      </c>
      <c r="MN21">
        <v>161.06551870349998</v>
      </c>
      <c r="MO21">
        <v>165.2768426646</v>
      </c>
      <c r="MP21">
        <v>149.030928714</v>
      </c>
      <c r="MQ21">
        <v>44.50090916329998</v>
      </c>
      <c r="MR21">
        <v>45.414685823499994</v>
      </c>
    </row>
    <row r="22" spans="1:356" x14ac:dyDescent="0.25">
      <c r="A22">
        <v>122</v>
      </c>
      <c r="B22" t="s">
        <v>403</v>
      </c>
      <c r="C22" s="3">
        <v>42829.147847222222</v>
      </c>
      <c r="D22">
        <v>57.815800000000003</v>
      </c>
      <c r="E22">
        <v>58.7194</v>
      </c>
      <c r="F22">
        <v>41</v>
      </c>
      <c r="G22">
        <v>44</v>
      </c>
      <c r="H22">
        <v>1.1117999999999999</v>
      </c>
      <c r="I22">
        <v>477.35090000000002</v>
      </c>
      <c r="J22">
        <v>21502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221069</v>
      </c>
      <c r="S22">
        <v>221077</v>
      </c>
      <c r="T22">
        <v>220905</v>
      </c>
      <c r="U22">
        <v>220913</v>
      </c>
      <c r="V22">
        <v>215400</v>
      </c>
      <c r="W22">
        <v>215566</v>
      </c>
      <c r="X22">
        <v>215483</v>
      </c>
      <c r="Y22">
        <v>215475</v>
      </c>
      <c r="Z22">
        <v>294066</v>
      </c>
      <c r="AA22">
        <v>294017</v>
      </c>
      <c r="AB22">
        <v>1365.33</v>
      </c>
      <c r="AC22">
        <v>33686.953099999999</v>
      </c>
      <c r="AD22">
        <v>6</v>
      </c>
      <c r="AE22">
        <v>247.6421</v>
      </c>
      <c r="AF22">
        <v>247.6421</v>
      </c>
      <c r="AG22">
        <v>247.6421</v>
      </c>
      <c r="AH22">
        <v>10.731</v>
      </c>
      <c r="AI22">
        <v>10.731</v>
      </c>
      <c r="AJ22">
        <v>10.731</v>
      </c>
      <c r="AK22">
        <v>10.731</v>
      </c>
      <c r="AL22">
        <v>1169.3359</v>
      </c>
      <c r="AM22">
        <v>1097.4023</v>
      </c>
      <c r="AN22">
        <v>1054.6666</v>
      </c>
      <c r="AO22">
        <v>916.51679999999999</v>
      </c>
      <c r="AP22">
        <v>1052.2742000000001</v>
      </c>
      <c r="AQ22">
        <v>1001.4918</v>
      </c>
      <c r="AR22">
        <v>986.20389999999998</v>
      </c>
      <c r="AS22">
        <v>971.51289999999995</v>
      </c>
      <c r="AT22">
        <v>955.83130000000006</v>
      </c>
      <c r="AU22">
        <v>946.12109999999996</v>
      </c>
      <c r="AV22">
        <v>937.154</v>
      </c>
      <c r="AW22">
        <v>925.68129999999996</v>
      </c>
      <c r="AX22">
        <v>15.8</v>
      </c>
      <c r="AY22">
        <v>18</v>
      </c>
      <c r="AZ22">
        <v>32.5533</v>
      </c>
      <c r="BA22">
        <v>22.192499999999999</v>
      </c>
      <c r="BB22">
        <v>14.9229</v>
      </c>
      <c r="BC22">
        <v>10.989100000000001</v>
      </c>
      <c r="BD22">
        <v>8.2657000000000007</v>
      </c>
      <c r="BE22">
        <v>6.4100999999999999</v>
      </c>
      <c r="BF22">
        <v>4.9263000000000003</v>
      </c>
      <c r="BG22">
        <v>4.1078999999999999</v>
      </c>
      <c r="BH22">
        <v>4.13</v>
      </c>
      <c r="BI22">
        <v>102.54</v>
      </c>
      <c r="BJ22">
        <v>124.19</v>
      </c>
      <c r="BK22">
        <v>153.04</v>
      </c>
      <c r="BL22">
        <v>182.72</v>
      </c>
      <c r="BM22">
        <v>211.1</v>
      </c>
      <c r="BN22">
        <v>251.02</v>
      </c>
      <c r="BO22">
        <v>279.94</v>
      </c>
      <c r="BP22">
        <v>334.52</v>
      </c>
      <c r="BQ22">
        <v>368.88</v>
      </c>
      <c r="BR22">
        <v>435.78</v>
      </c>
      <c r="BS22">
        <v>474.57</v>
      </c>
      <c r="BT22">
        <v>565.77</v>
      </c>
      <c r="BU22">
        <v>576.89</v>
      </c>
      <c r="BV22">
        <v>684.56</v>
      </c>
      <c r="BW22">
        <v>49</v>
      </c>
      <c r="BX22">
        <v>42.6</v>
      </c>
      <c r="BY22">
        <v>12.9917</v>
      </c>
      <c r="BZ22">
        <v>4.58</v>
      </c>
      <c r="CA22">
        <v>4</v>
      </c>
      <c r="CB22">
        <v>4</v>
      </c>
      <c r="CC22">
        <v>-0.1767</v>
      </c>
      <c r="CD22">
        <v>4</v>
      </c>
      <c r="CE22">
        <v>2103221</v>
      </c>
      <c r="CF22">
        <v>1</v>
      </c>
      <c r="CI22">
        <v>3.4571000000000001</v>
      </c>
      <c r="CJ22">
        <v>6.3593000000000002</v>
      </c>
      <c r="CK22">
        <v>7.5435999999999996</v>
      </c>
      <c r="CL22">
        <v>9.4236000000000004</v>
      </c>
      <c r="CM22">
        <v>10.8407</v>
      </c>
      <c r="CN22">
        <v>13.38</v>
      </c>
      <c r="CO22">
        <v>3.746</v>
      </c>
      <c r="CP22">
        <v>6.8639999999999999</v>
      </c>
      <c r="CQ22">
        <v>8.2899999999999991</v>
      </c>
      <c r="CR22">
        <v>11.632</v>
      </c>
      <c r="CS22">
        <v>11.714</v>
      </c>
      <c r="CT22">
        <v>15.24</v>
      </c>
      <c r="CU22">
        <v>25.095500000000001</v>
      </c>
      <c r="CV22">
        <v>24.9908</v>
      </c>
      <c r="CW22">
        <v>24.998200000000001</v>
      </c>
      <c r="CX22">
        <v>25.0321</v>
      </c>
      <c r="CY22">
        <v>24.938400000000001</v>
      </c>
      <c r="CZ22">
        <v>25.054600000000001</v>
      </c>
      <c r="DB22">
        <v>14486</v>
      </c>
      <c r="DC22">
        <v>989</v>
      </c>
      <c r="DD22">
        <v>3</v>
      </c>
      <c r="DF22" t="s">
        <v>561</v>
      </c>
      <c r="DG22">
        <v>406</v>
      </c>
      <c r="DH22">
        <v>1406</v>
      </c>
      <c r="DI22">
        <v>9</v>
      </c>
      <c r="DJ22">
        <v>8</v>
      </c>
      <c r="DK22">
        <v>25</v>
      </c>
      <c r="DL22">
        <v>11.2</v>
      </c>
      <c r="DM22">
        <v>4.58</v>
      </c>
      <c r="DN22">
        <v>1662.3857</v>
      </c>
      <c r="DO22">
        <v>1583.6</v>
      </c>
      <c r="DP22">
        <v>1389.3715</v>
      </c>
      <c r="DQ22">
        <v>1352.3357000000001</v>
      </c>
      <c r="DR22">
        <v>1240.5143</v>
      </c>
      <c r="DS22">
        <v>1243.1929</v>
      </c>
      <c r="DT22">
        <v>1079.7213999999999</v>
      </c>
      <c r="DU22">
        <v>44.89</v>
      </c>
      <c r="DV22">
        <v>37.683599999999998</v>
      </c>
      <c r="DW22">
        <v>36.924300000000002</v>
      </c>
      <c r="DX22">
        <v>34.6629</v>
      </c>
      <c r="DY22">
        <v>53.462899999999998</v>
      </c>
      <c r="DZ22">
        <v>42.788600000000002</v>
      </c>
      <c r="EA22">
        <v>40.936399999999999</v>
      </c>
      <c r="EB22">
        <v>32.5533</v>
      </c>
      <c r="EC22">
        <v>22.192499999999999</v>
      </c>
      <c r="ED22">
        <v>14.9229</v>
      </c>
      <c r="EE22">
        <v>10.989100000000001</v>
      </c>
      <c r="EF22">
        <v>8.2657000000000007</v>
      </c>
      <c r="EG22">
        <v>6.4100999999999999</v>
      </c>
      <c r="EH22">
        <v>4.9263000000000003</v>
      </c>
      <c r="EI22">
        <v>4.1078999999999999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9.9420999999999995E-2</v>
      </c>
      <c r="EY22">
        <v>8.8722999999999996E-2</v>
      </c>
      <c r="EZ22">
        <v>7.9284999999999994E-2</v>
      </c>
      <c r="FA22">
        <v>2.9758E-2</v>
      </c>
      <c r="FB22">
        <v>3.1697000000000003E-2</v>
      </c>
      <c r="FC22">
        <v>3.4435E-2</v>
      </c>
      <c r="FD22">
        <v>3.1495000000000002E-2</v>
      </c>
      <c r="FE22">
        <v>-6.4510000000000001E-3</v>
      </c>
      <c r="FF22">
        <v>-1.9460999999999999E-2</v>
      </c>
      <c r="FG22">
        <v>-4.5609999999999998E-2</v>
      </c>
      <c r="FH22">
        <v>-1.5579999999999999E-3</v>
      </c>
      <c r="FI22">
        <v>-2.0119999999999999E-3</v>
      </c>
      <c r="FJ22">
        <v>-2.5846999999999998E-2</v>
      </c>
      <c r="FK22">
        <v>-1.5069000000000001E-2</v>
      </c>
      <c r="FL22">
        <v>7.2941000000000006E-2</v>
      </c>
      <c r="FM22">
        <v>7.0421999999999998E-2</v>
      </c>
      <c r="FN22">
        <v>6.8334000000000006E-2</v>
      </c>
      <c r="FO22">
        <v>6.5999000000000002E-2</v>
      </c>
      <c r="FP22">
        <v>6.9885000000000003E-2</v>
      </c>
      <c r="FQ22">
        <v>9.3842999999999996E-2</v>
      </c>
      <c r="FR22">
        <v>8.7101999999999999E-2</v>
      </c>
      <c r="FS22">
        <v>-0.34420899999999999</v>
      </c>
      <c r="FT22">
        <v>-0.33904299999999998</v>
      </c>
      <c r="FU22">
        <v>-0.33552700000000002</v>
      </c>
      <c r="FV22">
        <v>-0.33500000000000002</v>
      </c>
      <c r="FW22">
        <v>-0.33997699999999997</v>
      </c>
      <c r="FX22">
        <v>-0.35379899999999997</v>
      </c>
      <c r="FY22">
        <v>-0.34407199999999999</v>
      </c>
      <c r="FZ22">
        <v>-1.298311</v>
      </c>
      <c r="GA22">
        <v>-1.270956</v>
      </c>
      <c r="GB22">
        <v>-1.2512030000000001</v>
      </c>
      <c r="GC22">
        <v>-1.249106</v>
      </c>
      <c r="GD22">
        <v>-1.277215</v>
      </c>
      <c r="GE22">
        <v>-1.352368</v>
      </c>
      <c r="GF22">
        <v>-1.299679</v>
      </c>
      <c r="GG22">
        <v>-0.57275299999999996</v>
      </c>
      <c r="GH22">
        <v>-0.52268700000000001</v>
      </c>
      <c r="GI22">
        <v>-0.49643399999999999</v>
      </c>
      <c r="GJ22">
        <v>-0.49431999999999998</v>
      </c>
      <c r="GK22">
        <v>-0.54735699999999998</v>
      </c>
      <c r="GL22">
        <v>-0.76954699999999998</v>
      </c>
      <c r="GM22">
        <v>-0.671261</v>
      </c>
      <c r="GN22">
        <v>-0.30696099999999998</v>
      </c>
      <c r="GO22">
        <v>-0.28239999999999998</v>
      </c>
      <c r="GP22">
        <v>-0.26643299999999998</v>
      </c>
      <c r="GQ22">
        <v>-0.26372400000000001</v>
      </c>
      <c r="GR22">
        <v>-0.28644399999999998</v>
      </c>
      <c r="GS22">
        <v>-0.35009200000000001</v>
      </c>
      <c r="GT22">
        <v>-0.30524600000000002</v>
      </c>
      <c r="GU22">
        <v>0.39900999999999998</v>
      </c>
      <c r="GV22">
        <v>0.36297699999999999</v>
      </c>
      <c r="GW22">
        <v>0.32791999999999999</v>
      </c>
      <c r="GX22">
        <v>0.27137</v>
      </c>
      <c r="GY22">
        <v>0.44582100000000002</v>
      </c>
      <c r="GZ22">
        <v>0.36483900000000002</v>
      </c>
      <c r="HA22">
        <v>0.31952900000000001</v>
      </c>
      <c r="HB22">
        <v>-35</v>
      </c>
      <c r="HC22">
        <v>-35</v>
      </c>
      <c r="HD22">
        <v>-35</v>
      </c>
      <c r="HE22">
        <v>-35</v>
      </c>
      <c r="HF22">
        <v>-30</v>
      </c>
      <c r="HG22">
        <v>0</v>
      </c>
      <c r="HH22">
        <v>0</v>
      </c>
      <c r="HI22">
        <v>-2.3342130000000001</v>
      </c>
      <c r="HJ22">
        <v>-2.3025570000000002</v>
      </c>
      <c r="HK22">
        <v>-2.2828279999999999</v>
      </c>
      <c r="HL22">
        <v>-2.2779410000000002</v>
      </c>
      <c r="HM22">
        <v>-2.3101310000000002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740.42899999999997</v>
      </c>
      <c r="HX22">
        <v>0</v>
      </c>
      <c r="HZ22">
        <v>740.16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763.25</v>
      </c>
      <c r="IJ22">
        <v>0</v>
      </c>
      <c r="IL22">
        <v>763.10799999999995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777.38599999999997</v>
      </c>
      <c r="IV22">
        <v>0</v>
      </c>
      <c r="IX22">
        <v>777.59199999999998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781.05</v>
      </c>
      <c r="JH22">
        <v>0</v>
      </c>
      <c r="JJ22">
        <v>781.02300000000002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754.92200000000003</v>
      </c>
      <c r="JT22">
        <v>0</v>
      </c>
      <c r="JV22">
        <v>754.89599999999996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733.07399999999996</v>
      </c>
      <c r="KF22">
        <v>0.10199999999999999</v>
      </c>
      <c r="KH22">
        <v>733.31799999999998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770.89099999999996</v>
      </c>
      <c r="KR22">
        <v>2.5000000000000001E-2</v>
      </c>
      <c r="KT22">
        <v>771.09</v>
      </c>
      <c r="KU22">
        <v>2.5000000000000001E-2</v>
      </c>
      <c r="KV22">
        <v>121.25607534370002</v>
      </c>
      <c r="KW22">
        <v>111.52027919999999</v>
      </c>
      <c r="KX22">
        <v>94.941312081000007</v>
      </c>
      <c r="KY22">
        <v>89.252803864300006</v>
      </c>
      <c r="KZ22">
        <v>86.693341855500009</v>
      </c>
      <c r="LA22">
        <v>116.66495131469999</v>
      </c>
      <c r="LB22">
        <v>94.045893382799989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-35.945978399999994</v>
      </c>
      <c r="LI22">
        <v>-8.7394287999999989</v>
      </c>
      <c r="LJ22">
        <v>-120.70397367</v>
      </c>
      <c r="LK22">
        <v>-88.028954471999981</v>
      </c>
      <c r="LL22">
        <v>-42.134261025000001</v>
      </c>
      <c r="LM22">
        <v>-35.224789200000004</v>
      </c>
      <c r="LN22">
        <v>-37.914127275000006</v>
      </c>
      <c r="LO22">
        <v>-11.614136384000004</v>
      </c>
      <c r="LP22">
        <v>-21.348527254000004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81.697455000000005</v>
      </c>
      <c r="LY22">
        <v>80.589494999999999</v>
      </c>
      <c r="LZ22">
        <v>79.898979999999995</v>
      </c>
      <c r="MA22">
        <v>79.727935000000002</v>
      </c>
      <c r="MB22">
        <v>69.303930000000008</v>
      </c>
      <c r="MC22">
        <v>0</v>
      </c>
      <c r="MD22">
        <v>0</v>
      </c>
      <c r="ME22">
        <v>-25.710882169999998</v>
      </c>
      <c r="MF22">
        <v>-19.696727833200001</v>
      </c>
      <c r="MG22">
        <v>-18.330477946200002</v>
      </c>
      <c r="MH22">
        <v>-17.134564728000001</v>
      </c>
      <c r="MI22">
        <v>-29.263292555299998</v>
      </c>
      <c r="MJ22">
        <v>-32.927838764200004</v>
      </c>
      <c r="MK22">
        <v>-27.479008800399999</v>
      </c>
      <c r="ML22">
        <v>56.53867450370003</v>
      </c>
      <c r="MM22">
        <v>84.384091894800008</v>
      </c>
      <c r="MN22">
        <v>114.37555310979999</v>
      </c>
      <c r="MO22">
        <v>116.6213849363</v>
      </c>
      <c r="MP22">
        <v>88.819852025200007</v>
      </c>
      <c r="MQ22">
        <v>36.176997766499994</v>
      </c>
      <c r="MR22">
        <v>36.47892852839999</v>
      </c>
    </row>
    <row r="23" spans="1:356" x14ac:dyDescent="0.25">
      <c r="A23">
        <v>122</v>
      </c>
      <c r="B23" t="s">
        <v>404</v>
      </c>
      <c r="C23" s="3">
        <v>42829.148923611108</v>
      </c>
      <c r="D23">
        <v>57.277000000000001</v>
      </c>
      <c r="E23">
        <v>58.242800000000003</v>
      </c>
      <c r="F23">
        <v>48</v>
      </c>
      <c r="G23">
        <v>39</v>
      </c>
      <c r="H23">
        <v>1.1747000000000001</v>
      </c>
      <c r="I23">
        <v>371.39769999999999</v>
      </c>
      <c r="J23">
        <v>17281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221069</v>
      </c>
      <c r="S23">
        <v>221077</v>
      </c>
      <c r="T23">
        <v>220905</v>
      </c>
      <c r="U23">
        <v>220913</v>
      </c>
      <c r="V23">
        <v>215400</v>
      </c>
      <c r="W23">
        <v>215566</v>
      </c>
      <c r="X23">
        <v>215483</v>
      </c>
      <c r="Y23">
        <v>215475</v>
      </c>
      <c r="Z23">
        <v>294066</v>
      </c>
      <c r="AA23">
        <v>294017</v>
      </c>
      <c r="AB23">
        <v>1365.33</v>
      </c>
      <c r="AC23">
        <v>33686.953099999999</v>
      </c>
      <c r="AD23">
        <v>6</v>
      </c>
      <c r="AE23">
        <v>247.91120000000001</v>
      </c>
      <c r="AF23">
        <v>247.91120000000001</v>
      </c>
      <c r="AG23">
        <v>247.91120000000001</v>
      </c>
      <c r="AH23">
        <v>11</v>
      </c>
      <c r="AI23">
        <v>11</v>
      </c>
      <c r="AJ23">
        <v>11</v>
      </c>
      <c r="AK23">
        <v>11</v>
      </c>
      <c r="AL23">
        <v>1177.5391</v>
      </c>
      <c r="AM23">
        <v>1095.8628000000001</v>
      </c>
      <c r="AN23">
        <v>1050.1666</v>
      </c>
      <c r="AO23">
        <v>894.32349999999997</v>
      </c>
      <c r="AP23">
        <v>1035.6596999999999</v>
      </c>
      <c r="AQ23">
        <v>979.2758</v>
      </c>
      <c r="AR23">
        <v>962.82669999999996</v>
      </c>
      <c r="AS23">
        <v>947.49739999999997</v>
      </c>
      <c r="AT23">
        <v>930.90949999999998</v>
      </c>
      <c r="AU23">
        <v>920.93700000000001</v>
      </c>
      <c r="AV23">
        <v>911.15049999999997</v>
      </c>
      <c r="AW23">
        <v>898.69169999999997</v>
      </c>
      <c r="AX23">
        <v>15.8</v>
      </c>
      <c r="AY23">
        <v>24.2</v>
      </c>
      <c r="AZ23">
        <v>32.397599999999997</v>
      </c>
      <c r="BA23">
        <v>21.715699999999998</v>
      </c>
      <c r="BB23">
        <v>14.7461</v>
      </c>
      <c r="BC23">
        <v>10.8057</v>
      </c>
      <c r="BD23">
        <v>8.1256000000000004</v>
      </c>
      <c r="BE23">
        <v>6.2622999999999998</v>
      </c>
      <c r="BF23">
        <v>4.8464</v>
      </c>
      <c r="BG23">
        <v>4.0991</v>
      </c>
      <c r="BH23">
        <v>4.1273999999999997</v>
      </c>
      <c r="BI23">
        <v>91.79</v>
      </c>
      <c r="BJ23">
        <v>117.95</v>
      </c>
      <c r="BK23">
        <v>137.62</v>
      </c>
      <c r="BL23">
        <v>173.23</v>
      </c>
      <c r="BM23">
        <v>190.36</v>
      </c>
      <c r="BN23">
        <v>238.52</v>
      </c>
      <c r="BO23">
        <v>252.75</v>
      </c>
      <c r="BP23">
        <v>318.94</v>
      </c>
      <c r="BQ23">
        <v>335.57</v>
      </c>
      <c r="BR23">
        <v>418.13</v>
      </c>
      <c r="BS23">
        <v>428.95</v>
      </c>
      <c r="BT23">
        <v>539.27</v>
      </c>
      <c r="BU23">
        <v>513.6</v>
      </c>
      <c r="BV23">
        <v>642.91</v>
      </c>
      <c r="BW23">
        <v>47.4</v>
      </c>
      <c r="BX23">
        <v>42.6</v>
      </c>
      <c r="BY23">
        <v>2.7585999999999999</v>
      </c>
      <c r="BZ23">
        <v>1.0333330000000001</v>
      </c>
      <c r="CA23">
        <v>-8.7800000000000003E-2</v>
      </c>
      <c r="CB23">
        <v>6.0589000000000004</v>
      </c>
      <c r="CC23">
        <v>-0.16109999999999999</v>
      </c>
      <c r="CD23">
        <v>-8.7800000000000003E-2</v>
      </c>
      <c r="CE23">
        <v>6212616</v>
      </c>
      <c r="CF23">
        <v>2</v>
      </c>
      <c r="CI23">
        <v>3.7528999999999999</v>
      </c>
      <c r="CJ23">
        <v>6.9371</v>
      </c>
      <c r="CK23">
        <v>8.3385999999999996</v>
      </c>
      <c r="CL23">
        <v>10.1943</v>
      </c>
      <c r="CM23">
        <v>11.9564</v>
      </c>
      <c r="CN23">
        <v>15.3979</v>
      </c>
      <c r="CO23">
        <v>4.0852000000000004</v>
      </c>
      <c r="CP23">
        <v>7.4036999999999997</v>
      </c>
      <c r="CQ23">
        <v>8.9110999999999994</v>
      </c>
      <c r="CR23">
        <v>11.8963</v>
      </c>
      <c r="CS23">
        <v>13.0444</v>
      </c>
      <c r="CT23">
        <v>16.812999999999999</v>
      </c>
      <c r="CU23">
        <v>25.0867</v>
      </c>
      <c r="CV23">
        <v>24.9419</v>
      </c>
      <c r="CW23">
        <v>25.005199999999999</v>
      </c>
      <c r="CX23">
        <v>24.975999999999999</v>
      </c>
      <c r="CY23">
        <v>25.0441</v>
      </c>
      <c r="CZ23">
        <v>24.912600000000001</v>
      </c>
      <c r="DB23">
        <v>14486</v>
      </c>
      <c r="DC23">
        <v>989</v>
      </c>
      <c r="DD23">
        <v>4</v>
      </c>
      <c r="DF23" t="s">
        <v>567</v>
      </c>
      <c r="DG23">
        <v>406</v>
      </c>
      <c r="DH23">
        <v>1450</v>
      </c>
      <c r="DI23">
        <v>9</v>
      </c>
      <c r="DJ23">
        <v>5</v>
      </c>
      <c r="DK23">
        <v>25</v>
      </c>
      <c r="DL23">
        <v>28.200001</v>
      </c>
      <c r="DM23">
        <v>1.0333330000000001</v>
      </c>
      <c r="DN23">
        <v>1858.0286000000001</v>
      </c>
      <c r="DO23">
        <v>1752.1285</v>
      </c>
      <c r="DP23">
        <v>1576.0427999999999</v>
      </c>
      <c r="DQ23">
        <v>1548.9572000000001</v>
      </c>
      <c r="DR23">
        <v>1444.4</v>
      </c>
      <c r="DS23">
        <v>1394.0714</v>
      </c>
      <c r="DT23">
        <v>1317.1642999999999</v>
      </c>
      <c r="DU23">
        <v>41.7286</v>
      </c>
      <c r="DV23">
        <v>37.767099999999999</v>
      </c>
      <c r="DW23">
        <v>35.5336</v>
      </c>
      <c r="DX23">
        <v>35.952100000000002</v>
      </c>
      <c r="DY23">
        <v>52.583599999999997</v>
      </c>
      <c r="DZ23">
        <v>41.982100000000003</v>
      </c>
      <c r="EA23">
        <v>37.513599999999997</v>
      </c>
      <c r="EB23">
        <v>32.397599999999997</v>
      </c>
      <c r="EC23">
        <v>21.715699999999998</v>
      </c>
      <c r="ED23">
        <v>14.7461</v>
      </c>
      <c r="EE23">
        <v>10.8057</v>
      </c>
      <c r="EF23">
        <v>8.1256000000000004</v>
      </c>
      <c r="EG23">
        <v>6.2622999999999998</v>
      </c>
      <c r="EH23">
        <v>4.8464</v>
      </c>
      <c r="EI23">
        <v>4.0991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0.101146</v>
      </c>
      <c r="EY23">
        <v>9.0579000000000007E-2</v>
      </c>
      <c r="EZ23">
        <v>8.1420999999999993E-2</v>
      </c>
      <c r="FA23">
        <v>3.1223999999999998E-2</v>
      </c>
      <c r="FB23">
        <v>3.3686000000000001E-2</v>
      </c>
      <c r="FC23">
        <v>3.6443999999999997E-2</v>
      </c>
      <c r="FD23">
        <v>3.3442E-2</v>
      </c>
      <c r="FE23">
        <v>-7.1580000000000003E-3</v>
      </c>
      <c r="FF23">
        <v>-2.1613E-2</v>
      </c>
      <c r="FG23">
        <v>-5.0824000000000001E-2</v>
      </c>
      <c r="FH23">
        <v>-1.6659999999999999E-3</v>
      </c>
      <c r="FI23">
        <v>-2.1459999999999999E-3</v>
      </c>
      <c r="FJ23">
        <v>-2.6856000000000001E-2</v>
      </c>
      <c r="FK23">
        <v>-1.5643000000000001E-2</v>
      </c>
      <c r="FL23">
        <v>6.9675000000000001E-2</v>
      </c>
      <c r="FM23">
        <v>6.7275000000000001E-2</v>
      </c>
      <c r="FN23">
        <v>6.5276000000000001E-2</v>
      </c>
      <c r="FO23">
        <v>6.3046000000000005E-2</v>
      </c>
      <c r="FP23">
        <v>6.6751000000000005E-2</v>
      </c>
      <c r="FQ23">
        <v>8.9538999999999994E-2</v>
      </c>
      <c r="FR23">
        <v>8.3067000000000002E-2</v>
      </c>
      <c r="FS23">
        <v>-0.364759</v>
      </c>
      <c r="FT23">
        <v>-0.359066</v>
      </c>
      <c r="FU23">
        <v>-0.35559200000000002</v>
      </c>
      <c r="FV23">
        <v>-0.35511999999999999</v>
      </c>
      <c r="FW23">
        <v>-0.36039700000000002</v>
      </c>
      <c r="FX23">
        <v>-0.37458000000000002</v>
      </c>
      <c r="FY23">
        <v>-0.36465700000000001</v>
      </c>
      <c r="FZ23">
        <v>-1.2838769999999999</v>
      </c>
      <c r="GA23">
        <v>-1.2546619999999999</v>
      </c>
      <c r="GB23">
        <v>-1.238121</v>
      </c>
      <c r="GC23">
        <v>-1.2377100000000001</v>
      </c>
      <c r="GD23">
        <v>-1.264027</v>
      </c>
      <c r="GE23">
        <v>-1.332382</v>
      </c>
      <c r="GF23">
        <v>-1.282205</v>
      </c>
      <c r="GG23">
        <v>-0.63918200000000003</v>
      </c>
      <c r="GH23">
        <v>-0.58366200000000001</v>
      </c>
      <c r="GI23">
        <v>-0.554114</v>
      </c>
      <c r="GJ23">
        <v>-0.55185200000000001</v>
      </c>
      <c r="GK23">
        <v>-0.61060000000000003</v>
      </c>
      <c r="GL23">
        <v>-0.85997800000000002</v>
      </c>
      <c r="GM23">
        <v>-0.74853899999999995</v>
      </c>
      <c r="GN23">
        <v>-0.28981099999999999</v>
      </c>
      <c r="GO23">
        <v>-0.26616699999999999</v>
      </c>
      <c r="GP23">
        <v>-0.25146299999999999</v>
      </c>
      <c r="GQ23">
        <v>-0.248782</v>
      </c>
      <c r="GR23">
        <v>-0.27084000000000003</v>
      </c>
      <c r="GS23">
        <v>-0.32988200000000001</v>
      </c>
      <c r="GT23">
        <v>-0.289157</v>
      </c>
      <c r="GU23">
        <v>0.39486599999999999</v>
      </c>
      <c r="GV23">
        <v>0.35714800000000002</v>
      </c>
      <c r="GW23">
        <v>0.31630799999999998</v>
      </c>
      <c r="GX23">
        <v>0.260739</v>
      </c>
      <c r="GY23">
        <v>0.42493900000000001</v>
      </c>
      <c r="GZ23">
        <v>0.348381</v>
      </c>
      <c r="HA23">
        <v>0.30902000000000002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-2.4583729999999999</v>
      </c>
      <c r="HJ23">
        <v>-2.4249369999999999</v>
      </c>
      <c r="HK23">
        <v>-2.4055249999999999</v>
      </c>
      <c r="HL23">
        <v>-2.4019159999999999</v>
      </c>
      <c r="HM23">
        <v>-2.4353280000000002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740.42899999999997</v>
      </c>
      <c r="HX23">
        <v>0</v>
      </c>
      <c r="HZ23">
        <v>740.16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763.25</v>
      </c>
      <c r="IJ23">
        <v>0</v>
      </c>
      <c r="IL23">
        <v>763.10799999999995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777.38599999999997</v>
      </c>
      <c r="IV23">
        <v>0</v>
      </c>
      <c r="IX23">
        <v>777.59199999999998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781.05</v>
      </c>
      <c r="JH23">
        <v>0</v>
      </c>
      <c r="JJ23">
        <v>781.02300000000002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754.92200000000003</v>
      </c>
      <c r="JT23">
        <v>0</v>
      </c>
      <c r="JV23">
        <v>754.89599999999996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733.07399999999996</v>
      </c>
      <c r="KF23">
        <v>0.10199999999999999</v>
      </c>
      <c r="KH23">
        <v>733.31799999999998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770.89099999999996</v>
      </c>
      <c r="KR23">
        <v>2.5000000000000001E-2</v>
      </c>
      <c r="KT23">
        <v>771.09</v>
      </c>
      <c r="KU23">
        <v>2.5000000000000001E-2</v>
      </c>
      <c r="KV23">
        <v>129.458142705</v>
      </c>
      <c r="KW23">
        <v>117.87444483750001</v>
      </c>
      <c r="KX23">
        <v>102.8777698128</v>
      </c>
      <c r="KY23">
        <v>97.655555631200016</v>
      </c>
      <c r="KZ23">
        <v>96.415144400000017</v>
      </c>
      <c r="LA23">
        <v>124.8237590846</v>
      </c>
      <c r="LB23">
        <v>109.41288690809999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-38.057327999999998</v>
      </c>
      <c r="LI23">
        <v>-9.2622877999999993</v>
      </c>
      <c r="LJ23">
        <v>-120.66903147599999</v>
      </c>
      <c r="LK23">
        <v>-86.529019491999989</v>
      </c>
      <c r="LL23">
        <v>-37.882788236999993</v>
      </c>
      <c r="LM23">
        <v>-36.584232180000001</v>
      </c>
      <c r="LN23">
        <v>-39.867411580000002</v>
      </c>
      <c r="LO23">
        <v>-12.774878615999993</v>
      </c>
      <c r="LP23">
        <v>-22.821966795000002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86.043054999999995</v>
      </c>
      <c r="LY23">
        <v>84.872794999999996</v>
      </c>
      <c r="LZ23">
        <v>72.165750000000003</v>
      </c>
      <c r="MA23">
        <v>60.047899999999998</v>
      </c>
      <c r="MB23">
        <v>60.883200000000002</v>
      </c>
      <c r="MC23">
        <v>0</v>
      </c>
      <c r="MD23">
        <v>0</v>
      </c>
      <c r="ME23">
        <v>-26.672170005200002</v>
      </c>
      <c r="MF23">
        <v>-22.043221120199998</v>
      </c>
      <c r="MG23">
        <v>-19.689665230399999</v>
      </c>
      <c r="MH23">
        <v>-19.840238289200002</v>
      </c>
      <c r="MI23">
        <v>-32.107546159999998</v>
      </c>
      <c r="MJ23">
        <v>-36.1036823938</v>
      </c>
      <c r="MK23">
        <v>-28.080392630399995</v>
      </c>
      <c r="ML23">
        <v>68.159996223800007</v>
      </c>
      <c r="MM23">
        <v>94.174999225300013</v>
      </c>
      <c r="MN23">
        <v>117.47106634540002</v>
      </c>
      <c r="MO23">
        <v>101.27898516200001</v>
      </c>
      <c r="MP23">
        <v>85.323386660000011</v>
      </c>
      <c r="MQ23">
        <v>37.887870074800006</v>
      </c>
      <c r="MR23">
        <v>49.248239682700003</v>
      </c>
    </row>
    <row r="24" spans="1:356" x14ac:dyDescent="0.25">
      <c r="A24">
        <v>122</v>
      </c>
      <c r="B24" t="s">
        <v>405</v>
      </c>
      <c r="C24" s="3">
        <v>42829.150127314817</v>
      </c>
      <c r="D24">
        <v>57.1203</v>
      </c>
      <c r="E24">
        <v>58.2226</v>
      </c>
      <c r="F24">
        <v>65</v>
      </c>
      <c r="G24">
        <v>56</v>
      </c>
      <c r="H24">
        <v>1.1572</v>
      </c>
      <c r="I24">
        <v>646.49879999999996</v>
      </c>
      <c r="J24">
        <v>25328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221069</v>
      </c>
      <c r="S24">
        <v>221077</v>
      </c>
      <c r="T24">
        <v>220905</v>
      </c>
      <c r="U24">
        <v>220913</v>
      </c>
      <c r="V24">
        <v>215400</v>
      </c>
      <c r="W24">
        <v>215566</v>
      </c>
      <c r="X24">
        <v>215483</v>
      </c>
      <c r="Y24">
        <v>215475</v>
      </c>
      <c r="Z24">
        <v>294066</v>
      </c>
      <c r="AA24">
        <v>294017</v>
      </c>
      <c r="AB24">
        <v>1365.33</v>
      </c>
      <c r="AC24">
        <v>33712.742200000001</v>
      </c>
      <c r="AD24">
        <v>6</v>
      </c>
      <c r="AE24">
        <v>248.4777</v>
      </c>
      <c r="AF24">
        <v>248.4777</v>
      </c>
      <c r="AG24">
        <v>248.4777</v>
      </c>
      <c r="AH24">
        <v>11.5665</v>
      </c>
      <c r="AI24">
        <v>11.5665</v>
      </c>
      <c r="AJ24">
        <v>11.5665</v>
      </c>
      <c r="AK24">
        <v>11.5665</v>
      </c>
      <c r="AL24">
        <v>1183.3984</v>
      </c>
      <c r="AM24">
        <v>1091.7494999999999</v>
      </c>
      <c r="AN24">
        <v>1045.6666</v>
      </c>
      <c r="AO24">
        <v>883.65219999999999</v>
      </c>
      <c r="AP24">
        <v>1035.2255</v>
      </c>
      <c r="AQ24">
        <v>973.13459999999998</v>
      </c>
      <c r="AR24">
        <v>955.58749999999998</v>
      </c>
      <c r="AS24">
        <v>939.2885</v>
      </c>
      <c r="AT24">
        <v>921.68939999999998</v>
      </c>
      <c r="AU24">
        <v>911.35299999999995</v>
      </c>
      <c r="AV24">
        <v>901.51900000000001</v>
      </c>
      <c r="AW24">
        <v>887.92570000000001</v>
      </c>
      <c r="AX24">
        <v>16.399999999999999</v>
      </c>
      <c r="AY24">
        <v>17.399999999999999</v>
      </c>
      <c r="AZ24">
        <v>32.204700000000003</v>
      </c>
      <c r="BA24">
        <v>20.650400000000001</v>
      </c>
      <c r="BB24">
        <v>13.252700000000001</v>
      </c>
      <c r="BC24">
        <v>9.4374000000000002</v>
      </c>
      <c r="BD24">
        <v>7.01</v>
      </c>
      <c r="BE24">
        <v>5.2809999999999997</v>
      </c>
      <c r="BF24">
        <v>4.0042</v>
      </c>
      <c r="BG24">
        <v>3.3348</v>
      </c>
      <c r="BH24">
        <v>3.3592</v>
      </c>
      <c r="BI24">
        <v>87.71</v>
      </c>
      <c r="BJ24">
        <v>128.53</v>
      </c>
      <c r="BK24">
        <v>138.34</v>
      </c>
      <c r="BL24">
        <v>198.05</v>
      </c>
      <c r="BM24">
        <v>197.97</v>
      </c>
      <c r="BN24">
        <v>281.82</v>
      </c>
      <c r="BO24">
        <v>269.20999999999998</v>
      </c>
      <c r="BP24">
        <v>382.77</v>
      </c>
      <c r="BQ24">
        <v>360.49</v>
      </c>
      <c r="BR24">
        <v>512.5</v>
      </c>
      <c r="BS24">
        <v>472.7</v>
      </c>
      <c r="BT24">
        <v>671.77</v>
      </c>
      <c r="BU24">
        <v>574.33000000000004</v>
      </c>
      <c r="BV24">
        <v>815.66</v>
      </c>
      <c r="BW24">
        <v>50.5</v>
      </c>
      <c r="BX24">
        <v>42.7</v>
      </c>
      <c r="BY24">
        <v>33.081299999999999</v>
      </c>
      <c r="BZ24">
        <v>3.64</v>
      </c>
      <c r="CA24">
        <v>3.1970000000000001</v>
      </c>
      <c r="CB24">
        <v>3.1970000000000001</v>
      </c>
      <c r="CC24">
        <v>-1.1174999999999999</v>
      </c>
      <c r="CD24">
        <v>3.1970000000000001</v>
      </c>
      <c r="CE24">
        <v>2103589</v>
      </c>
      <c r="CF24">
        <v>1</v>
      </c>
      <c r="CI24">
        <v>3.9257</v>
      </c>
      <c r="CJ24">
        <v>7.0357000000000003</v>
      </c>
      <c r="CK24">
        <v>8.7563999999999993</v>
      </c>
      <c r="CL24">
        <v>10.7364</v>
      </c>
      <c r="CM24">
        <v>12.303599999999999</v>
      </c>
      <c r="CN24">
        <v>15.6364</v>
      </c>
      <c r="CO24">
        <v>4.6620999999999997</v>
      </c>
      <c r="CP24">
        <v>7.4120999999999997</v>
      </c>
      <c r="CQ24">
        <v>9.6103000000000005</v>
      </c>
      <c r="CR24">
        <v>11.5069</v>
      </c>
      <c r="CS24">
        <v>13.575900000000001</v>
      </c>
      <c r="CT24">
        <v>16.931000000000001</v>
      </c>
      <c r="CU24">
        <v>24.908300000000001</v>
      </c>
      <c r="CV24">
        <v>24.992699999999999</v>
      </c>
      <c r="CW24">
        <v>25.0275</v>
      </c>
      <c r="CX24">
        <v>24.996200000000002</v>
      </c>
      <c r="CY24">
        <v>24.974799999999998</v>
      </c>
      <c r="CZ24">
        <v>24.9697</v>
      </c>
      <c r="DB24">
        <v>14486</v>
      </c>
      <c r="DC24">
        <v>989</v>
      </c>
      <c r="DD24">
        <v>5</v>
      </c>
      <c r="DF24" t="s">
        <v>559</v>
      </c>
      <c r="DG24">
        <v>330</v>
      </c>
      <c r="DH24">
        <v>1507</v>
      </c>
      <c r="DI24">
        <v>8</v>
      </c>
      <c r="DJ24">
        <v>5</v>
      </c>
      <c r="DK24">
        <v>25</v>
      </c>
      <c r="DL24">
        <v>16</v>
      </c>
      <c r="DM24">
        <v>3.64</v>
      </c>
      <c r="DN24">
        <v>2085.7786000000001</v>
      </c>
      <c r="DO24">
        <v>1945.7357</v>
      </c>
      <c r="DP24">
        <v>1720.6786</v>
      </c>
      <c r="DQ24">
        <v>1653.25</v>
      </c>
      <c r="DR24">
        <v>1628.5215000000001</v>
      </c>
      <c r="DS24">
        <v>1532.6071999999999</v>
      </c>
      <c r="DT24">
        <v>1386.9</v>
      </c>
      <c r="DU24">
        <v>49.395000000000003</v>
      </c>
      <c r="DV24">
        <v>44.626399999999997</v>
      </c>
      <c r="DW24">
        <v>40.597099999999998</v>
      </c>
      <c r="DX24">
        <v>68.52</v>
      </c>
      <c r="DY24">
        <v>52.567900000000002</v>
      </c>
      <c r="DZ24">
        <v>40.7029</v>
      </c>
      <c r="EA24">
        <v>40.039299999999997</v>
      </c>
      <c r="EB24">
        <v>32.204700000000003</v>
      </c>
      <c r="EC24">
        <v>20.650400000000001</v>
      </c>
      <c r="ED24">
        <v>13.252700000000001</v>
      </c>
      <c r="EE24">
        <v>9.4374000000000002</v>
      </c>
      <c r="EF24">
        <v>7.01</v>
      </c>
      <c r="EG24">
        <v>5.2809999999999997</v>
      </c>
      <c r="EH24">
        <v>4.0042</v>
      </c>
      <c r="EI24">
        <v>3.3348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0.104034</v>
      </c>
      <c r="EY24">
        <v>9.3517000000000003E-2</v>
      </c>
      <c r="EZ24">
        <v>8.4560999999999997E-2</v>
      </c>
      <c r="FA24">
        <v>3.3210000000000003E-2</v>
      </c>
      <c r="FB24">
        <v>3.5793999999999999E-2</v>
      </c>
      <c r="FC24">
        <v>3.7863000000000001E-2</v>
      </c>
      <c r="FD24">
        <v>3.4777000000000002E-2</v>
      </c>
      <c r="FE24">
        <v>-7.6519999999999999E-3</v>
      </c>
      <c r="FF24">
        <v>-2.3157000000000001E-2</v>
      </c>
      <c r="FG24">
        <v>-5.4066999999999997E-2</v>
      </c>
      <c r="FH24">
        <v>-1.7149999999999999E-3</v>
      </c>
      <c r="FI24">
        <v>-2.2699999999999999E-3</v>
      </c>
      <c r="FJ24">
        <v>-2.9107000000000001E-2</v>
      </c>
      <c r="FK24">
        <v>-1.7003999999999998E-2</v>
      </c>
      <c r="FL24">
        <v>6.4829999999999999E-2</v>
      </c>
      <c r="FM24">
        <v>6.2598000000000001E-2</v>
      </c>
      <c r="FN24">
        <v>6.0742999999999998E-2</v>
      </c>
      <c r="FO24">
        <v>5.8673999999999997E-2</v>
      </c>
      <c r="FP24">
        <v>6.2105E-2</v>
      </c>
      <c r="FQ24">
        <v>8.3182000000000006E-2</v>
      </c>
      <c r="FR24">
        <v>7.7193999999999999E-2</v>
      </c>
      <c r="FS24">
        <v>-0.39068900000000001</v>
      </c>
      <c r="FT24">
        <v>-0.38457200000000002</v>
      </c>
      <c r="FU24">
        <v>-0.38080799999999998</v>
      </c>
      <c r="FV24">
        <v>-0.3785</v>
      </c>
      <c r="FW24">
        <v>-0.38611800000000002</v>
      </c>
      <c r="FX24">
        <v>-0.40096199999999999</v>
      </c>
      <c r="FY24">
        <v>-0.39008100000000001</v>
      </c>
      <c r="FZ24">
        <v>-1.2601059999999999</v>
      </c>
      <c r="GA24">
        <v>-1.2313419999999999</v>
      </c>
      <c r="GB24">
        <v>-1.215517</v>
      </c>
      <c r="GC24">
        <v>-1.191041</v>
      </c>
      <c r="GD24">
        <v>-1.241077</v>
      </c>
      <c r="GE24">
        <v>-1.3025119999999999</v>
      </c>
      <c r="GF24">
        <v>-1.252418</v>
      </c>
      <c r="GG24">
        <v>-0.69320300000000001</v>
      </c>
      <c r="GH24">
        <v>-0.63306399999999996</v>
      </c>
      <c r="GI24">
        <v>-0.60133999999999999</v>
      </c>
      <c r="GJ24">
        <v>-0.59926900000000005</v>
      </c>
      <c r="GK24">
        <v>-0.66192899999999999</v>
      </c>
      <c r="GL24">
        <v>-0.93348699999999996</v>
      </c>
      <c r="GM24">
        <v>-0.81347700000000001</v>
      </c>
      <c r="GN24">
        <v>-0.26468700000000001</v>
      </c>
      <c r="GO24">
        <v>-0.243031</v>
      </c>
      <c r="GP24">
        <v>-0.229267</v>
      </c>
      <c r="GQ24">
        <v>-0.22639699999999999</v>
      </c>
      <c r="GR24">
        <v>-0.24773600000000001</v>
      </c>
      <c r="GS24">
        <v>-0.301487</v>
      </c>
      <c r="GT24">
        <v>-0.26338</v>
      </c>
      <c r="GU24">
        <v>0.38580799999999998</v>
      </c>
      <c r="GV24">
        <v>0.34759099999999998</v>
      </c>
      <c r="GW24">
        <v>0.27932000000000001</v>
      </c>
      <c r="GX24">
        <v>0.22484299999999999</v>
      </c>
      <c r="GY24">
        <v>0.35887000000000002</v>
      </c>
      <c r="GZ24">
        <v>0.28595999999999999</v>
      </c>
      <c r="HA24">
        <v>0.249364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-2.6003699999999998</v>
      </c>
      <c r="HJ24">
        <v>-2.5644200000000001</v>
      </c>
      <c r="HK24">
        <v>-2.5429710000000001</v>
      </c>
      <c r="HL24">
        <v>-2.5392190000000001</v>
      </c>
      <c r="HM24">
        <v>-2.5748259999999998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740.42899999999997</v>
      </c>
      <c r="HX24">
        <v>0</v>
      </c>
      <c r="HZ24">
        <v>740.16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763.25</v>
      </c>
      <c r="IJ24">
        <v>0</v>
      </c>
      <c r="IL24">
        <v>763.10799999999995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777.38599999999997</v>
      </c>
      <c r="IV24">
        <v>0</v>
      </c>
      <c r="IX24">
        <v>777.59199999999998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781.05</v>
      </c>
      <c r="JH24">
        <v>0</v>
      </c>
      <c r="JJ24">
        <v>781.02300000000002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754.92200000000003</v>
      </c>
      <c r="JT24">
        <v>0</v>
      </c>
      <c r="JV24">
        <v>754.89599999999996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733.07399999999996</v>
      </c>
      <c r="KF24">
        <v>0.10199999999999999</v>
      </c>
      <c r="KH24">
        <v>733.31799999999998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770.89099999999996</v>
      </c>
      <c r="KR24">
        <v>2.5000000000000001E-2</v>
      </c>
      <c r="KT24">
        <v>771.09</v>
      </c>
      <c r="KU24">
        <v>2.5000000000000001E-2</v>
      </c>
      <c r="KV24">
        <v>135.22102663800001</v>
      </c>
      <c r="KW24">
        <v>121.7991633486</v>
      </c>
      <c r="KX24">
        <v>104.51918019979999</v>
      </c>
      <c r="KY24">
        <v>97.002790499999989</v>
      </c>
      <c r="KZ24">
        <v>101.1393277575</v>
      </c>
      <c r="LA24">
        <v>127.48533211040001</v>
      </c>
      <c r="LB24">
        <v>107.0603586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-40.7377392</v>
      </c>
      <c r="LI24">
        <v>-9.9080574000000006</v>
      </c>
      <c r="LJ24">
        <v>-121.45153649199999</v>
      </c>
      <c r="LK24">
        <v>-86.637223120000002</v>
      </c>
      <c r="LL24">
        <v>-37.065975397999999</v>
      </c>
      <c r="LM24">
        <v>-37.511836295000002</v>
      </c>
      <c r="LN24">
        <v>-41.605865348000002</v>
      </c>
      <c r="LO24">
        <v>-11.404795071999999</v>
      </c>
      <c r="LP24">
        <v>-22.259225114000003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91.012949999999989</v>
      </c>
      <c r="LY24">
        <v>89.7547</v>
      </c>
      <c r="LZ24">
        <v>76.28913</v>
      </c>
      <c r="MA24">
        <v>63.480475000000006</v>
      </c>
      <c r="MB24">
        <v>64.370649999999998</v>
      </c>
      <c r="MC24">
        <v>0</v>
      </c>
      <c r="MD24">
        <v>0</v>
      </c>
      <c r="ME24">
        <v>-34.240762185000001</v>
      </c>
      <c r="MF24">
        <v>-28.251367289599997</v>
      </c>
      <c r="MG24">
        <v>-24.412660113999998</v>
      </c>
      <c r="MH24">
        <v>-41.061911880000004</v>
      </c>
      <c r="MI24">
        <v>-34.796217479100001</v>
      </c>
      <c r="MJ24">
        <v>-37.995628012299996</v>
      </c>
      <c r="MK24">
        <v>-32.571049646100001</v>
      </c>
      <c r="ML24">
        <v>70.541677961000005</v>
      </c>
      <c r="MM24">
        <v>96.665272939000005</v>
      </c>
      <c r="MN24">
        <v>119.32967468779998</v>
      </c>
      <c r="MO24">
        <v>81.909517324999996</v>
      </c>
      <c r="MP24">
        <v>89.107894930399993</v>
      </c>
      <c r="MQ24">
        <v>37.347169826100021</v>
      </c>
      <c r="MR24">
        <v>42.322026439899993</v>
      </c>
    </row>
    <row r="25" spans="1:356" x14ac:dyDescent="0.25">
      <c r="A25">
        <v>122</v>
      </c>
      <c r="B25" t="s">
        <v>406</v>
      </c>
      <c r="C25" s="3">
        <v>42829.151296296295</v>
      </c>
      <c r="D25">
        <v>57.206499999999998</v>
      </c>
      <c r="E25">
        <v>58.462500000000006</v>
      </c>
      <c r="F25">
        <v>44</v>
      </c>
      <c r="G25">
        <v>56</v>
      </c>
      <c r="H25">
        <v>1.1747000000000001</v>
      </c>
      <c r="I25">
        <v>653.81619999999998</v>
      </c>
      <c r="J25">
        <v>28397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221069</v>
      </c>
      <c r="S25">
        <v>221077</v>
      </c>
      <c r="T25">
        <v>220905</v>
      </c>
      <c r="U25">
        <v>220913</v>
      </c>
      <c r="V25">
        <v>215400</v>
      </c>
      <c r="W25">
        <v>215566</v>
      </c>
      <c r="X25">
        <v>215483</v>
      </c>
      <c r="Y25">
        <v>215475</v>
      </c>
      <c r="Z25">
        <v>294066</v>
      </c>
      <c r="AA25">
        <v>294017</v>
      </c>
      <c r="AB25">
        <v>1365.33</v>
      </c>
      <c r="AC25">
        <v>33742.011700000003</v>
      </c>
      <c r="AD25">
        <v>6</v>
      </c>
      <c r="AE25">
        <v>249.0256</v>
      </c>
      <c r="AF25">
        <v>249.0256</v>
      </c>
      <c r="AG25">
        <v>249.0256</v>
      </c>
      <c r="AH25">
        <v>12.1144</v>
      </c>
      <c r="AI25">
        <v>12.1144</v>
      </c>
      <c r="AJ25">
        <v>12.1144</v>
      </c>
      <c r="AK25">
        <v>12.1144</v>
      </c>
      <c r="AL25">
        <v>1177.5391</v>
      </c>
      <c r="AM25">
        <v>1085.5250000000001</v>
      </c>
      <c r="AN25">
        <v>1030.5</v>
      </c>
      <c r="AO25">
        <v>901.4</v>
      </c>
      <c r="AP25">
        <v>1051.2795000000001</v>
      </c>
      <c r="AQ25">
        <v>993.84709999999995</v>
      </c>
      <c r="AR25">
        <v>977.33219999999994</v>
      </c>
      <c r="AS25">
        <v>961.68020000000001</v>
      </c>
      <c r="AT25">
        <v>944.24019999999996</v>
      </c>
      <c r="AU25">
        <v>933.75080000000003</v>
      </c>
      <c r="AV25">
        <v>923.59029999999996</v>
      </c>
      <c r="AW25">
        <v>910.70889999999997</v>
      </c>
      <c r="AX25">
        <v>16.8</v>
      </c>
      <c r="AY25">
        <v>17</v>
      </c>
      <c r="AZ25">
        <v>32.358499999999999</v>
      </c>
      <c r="BA25">
        <v>21.117100000000001</v>
      </c>
      <c r="BB25">
        <v>13.6204</v>
      </c>
      <c r="BC25">
        <v>9.6920000000000002</v>
      </c>
      <c r="BD25">
        <v>7.2953999999999999</v>
      </c>
      <c r="BE25">
        <v>5.5635000000000003</v>
      </c>
      <c r="BF25">
        <v>4.2866</v>
      </c>
      <c r="BG25">
        <v>3.5975999999999999</v>
      </c>
      <c r="BH25">
        <v>3.6225000000000001</v>
      </c>
      <c r="BI25">
        <v>95.02</v>
      </c>
      <c r="BJ25">
        <v>137.62</v>
      </c>
      <c r="BK25">
        <v>148.84</v>
      </c>
      <c r="BL25">
        <v>211.81</v>
      </c>
      <c r="BM25">
        <v>211.79</v>
      </c>
      <c r="BN25">
        <v>300.32</v>
      </c>
      <c r="BO25">
        <v>283.56</v>
      </c>
      <c r="BP25">
        <v>399.24</v>
      </c>
      <c r="BQ25">
        <v>373.47</v>
      </c>
      <c r="BR25">
        <v>529.54999999999995</v>
      </c>
      <c r="BS25">
        <v>483.6</v>
      </c>
      <c r="BT25">
        <v>687.18</v>
      </c>
      <c r="BU25">
        <v>585.66</v>
      </c>
      <c r="BV25">
        <v>821.4</v>
      </c>
      <c r="BW25">
        <v>49.9</v>
      </c>
      <c r="BX25">
        <v>42.5</v>
      </c>
      <c r="BY25">
        <v>33.459400000000002</v>
      </c>
      <c r="BZ25">
        <v>-7.91</v>
      </c>
      <c r="CA25">
        <v>-7.0312999999999999</v>
      </c>
      <c r="CB25">
        <v>7.0312999999999999</v>
      </c>
      <c r="CC25">
        <v>-22.147600000000001</v>
      </c>
      <c r="CD25">
        <v>-7.0312999999999999</v>
      </c>
      <c r="CE25">
        <v>2103825</v>
      </c>
      <c r="CF25">
        <v>2</v>
      </c>
      <c r="CI25">
        <v>3.5428999999999999</v>
      </c>
      <c r="CJ25">
        <v>6.6970999999999998</v>
      </c>
      <c r="CK25">
        <v>8.5</v>
      </c>
      <c r="CL25">
        <v>10.551399999999999</v>
      </c>
      <c r="CM25">
        <v>12.004300000000001</v>
      </c>
      <c r="CN25">
        <v>15.0543</v>
      </c>
      <c r="CO25">
        <v>4.2</v>
      </c>
      <c r="CP25">
        <v>6.8981000000000003</v>
      </c>
      <c r="CQ25">
        <v>9.2377000000000002</v>
      </c>
      <c r="CR25">
        <v>11.2774</v>
      </c>
      <c r="CS25">
        <v>13.5509</v>
      </c>
      <c r="CT25">
        <v>17.016999999999999</v>
      </c>
      <c r="CU25">
        <v>25.1311</v>
      </c>
      <c r="CV25">
        <v>24.900099999999998</v>
      </c>
      <c r="CW25">
        <v>25.000399999999999</v>
      </c>
      <c r="CX25">
        <v>25.014900000000001</v>
      </c>
      <c r="CY25">
        <v>25.122499999999999</v>
      </c>
      <c r="CZ25">
        <v>24.916</v>
      </c>
      <c r="DB25">
        <v>14486</v>
      </c>
      <c r="DC25">
        <v>989</v>
      </c>
      <c r="DD25">
        <v>6</v>
      </c>
      <c r="DF25" t="s">
        <v>567</v>
      </c>
      <c r="DG25">
        <v>356</v>
      </c>
      <c r="DH25">
        <v>1571</v>
      </c>
      <c r="DI25">
        <v>8</v>
      </c>
      <c r="DJ25">
        <v>5</v>
      </c>
      <c r="DK25">
        <v>25</v>
      </c>
      <c r="DL25">
        <v>10.25</v>
      </c>
      <c r="DM25">
        <v>-7.91</v>
      </c>
      <c r="DN25">
        <v>2075.3141999999998</v>
      </c>
      <c r="DO25">
        <v>2006.2213999999999</v>
      </c>
      <c r="DP25">
        <v>1788.6428000000001</v>
      </c>
      <c r="DQ25">
        <v>1649.5427999999999</v>
      </c>
      <c r="DR25">
        <v>1608.9070999999999</v>
      </c>
      <c r="DS25">
        <v>1461.35</v>
      </c>
      <c r="DT25">
        <v>1414.0786000000001</v>
      </c>
      <c r="DU25">
        <v>37.266399999999997</v>
      </c>
      <c r="DV25">
        <v>35.165700000000001</v>
      </c>
      <c r="DW25">
        <v>36.726399999999998</v>
      </c>
      <c r="DX25">
        <v>35.062100000000001</v>
      </c>
      <c r="DY25">
        <v>45.58</v>
      </c>
      <c r="DZ25">
        <v>42.4086</v>
      </c>
      <c r="EA25">
        <v>35.270000000000003</v>
      </c>
      <c r="EB25">
        <v>32.358499999999999</v>
      </c>
      <c r="EC25">
        <v>21.117100000000001</v>
      </c>
      <c r="ED25">
        <v>13.6204</v>
      </c>
      <c r="EE25">
        <v>9.6920000000000002</v>
      </c>
      <c r="EF25">
        <v>7.2953999999999999</v>
      </c>
      <c r="EG25">
        <v>5.5635000000000003</v>
      </c>
      <c r="EH25">
        <v>4.2866</v>
      </c>
      <c r="EI25">
        <v>3.5975999999999999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0.10942</v>
      </c>
      <c r="EY25">
        <v>9.8286999999999999E-2</v>
      </c>
      <c r="EZ25">
        <v>8.9193999999999996E-2</v>
      </c>
      <c r="FA25">
        <v>3.6468E-2</v>
      </c>
      <c r="FB25">
        <v>3.8309999999999997E-2</v>
      </c>
      <c r="FC25">
        <v>4.0153000000000001E-2</v>
      </c>
      <c r="FD25">
        <v>3.6889999999999999E-2</v>
      </c>
      <c r="FE25">
        <v>-8.0309999999999999E-3</v>
      </c>
      <c r="FF25">
        <v>-2.4284E-2</v>
      </c>
      <c r="FG25">
        <v>-5.6737999999999997E-2</v>
      </c>
      <c r="FH25">
        <v>-1.872E-3</v>
      </c>
      <c r="FI25">
        <v>-2.4199999999999998E-3</v>
      </c>
      <c r="FJ25">
        <v>-3.0792E-2</v>
      </c>
      <c r="FK25">
        <v>-1.8017999999999999E-2</v>
      </c>
      <c r="FL25">
        <v>5.8127999999999999E-2</v>
      </c>
      <c r="FM25">
        <v>5.6118000000000001E-2</v>
      </c>
      <c r="FN25">
        <v>5.4452E-2</v>
      </c>
      <c r="FO25">
        <v>5.2602000000000003E-2</v>
      </c>
      <c r="FP25">
        <v>5.5685999999999999E-2</v>
      </c>
      <c r="FQ25">
        <v>7.4468999999999994E-2</v>
      </c>
      <c r="FR25">
        <v>6.9081000000000004E-2</v>
      </c>
      <c r="FS25">
        <v>-0.42053600000000002</v>
      </c>
      <c r="FT25">
        <v>-0.41424499999999997</v>
      </c>
      <c r="FU25">
        <v>-0.410273</v>
      </c>
      <c r="FV25">
        <v>-0.40936499999999998</v>
      </c>
      <c r="FW25">
        <v>-0.415632</v>
      </c>
      <c r="FX25">
        <v>-0.43092200000000003</v>
      </c>
      <c r="FY25">
        <v>-0.41958699999999999</v>
      </c>
      <c r="FZ25">
        <v>-1.2288730000000001</v>
      </c>
      <c r="GA25">
        <v>-1.2027060000000001</v>
      </c>
      <c r="GB25">
        <v>-1.1875869999999999</v>
      </c>
      <c r="GC25">
        <v>-1.185101</v>
      </c>
      <c r="GD25">
        <v>-1.2110570000000001</v>
      </c>
      <c r="GE25">
        <v>-1.262756</v>
      </c>
      <c r="GF25">
        <v>-1.2156419999999999</v>
      </c>
      <c r="GG25">
        <v>-0.76162399999999997</v>
      </c>
      <c r="GH25">
        <v>-0.69487399999999999</v>
      </c>
      <c r="GI25">
        <v>-0.65980899999999998</v>
      </c>
      <c r="GJ25">
        <v>-0.65798599999999996</v>
      </c>
      <c r="GK25">
        <v>-0.72744799999999998</v>
      </c>
      <c r="GL25">
        <v>-1.027933</v>
      </c>
      <c r="GM25">
        <v>-0.89445600000000003</v>
      </c>
      <c r="GN25">
        <v>-0.23349400000000001</v>
      </c>
      <c r="GO25">
        <v>-0.21498700000000001</v>
      </c>
      <c r="GP25">
        <v>-0.20303299999999999</v>
      </c>
      <c r="GQ25">
        <v>-0.20009299999999999</v>
      </c>
      <c r="GR25">
        <v>-0.218361</v>
      </c>
      <c r="GS25">
        <v>-0.26529999999999998</v>
      </c>
      <c r="GT25">
        <v>-0.232739</v>
      </c>
      <c r="GU25">
        <v>0.38206800000000002</v>
      </c>
      <c r="GV25">
        <v>0.339924</v>
      </c>
      <c r="GW25">
        <v>0.27336199999999999</v>
      </c>
      <c r="GX25">
        <v>0.22231400000000001</v>
      </c>
      <c r="GY25">
        <v>0.36030800000000002</v>
      </c>
      <c r="GZ25">
        <v>0.28995300000000002</v>
      </c>
      <c r="HA25">
        <v>0.25333299999999997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-2.7138610000000001</v>
      </c>
      <c r="HJ25">
        <v>-2.6765490000000001</v>
      </c>
      <c r="HK25">
        <v>-2.6544370000000002</v>
      </c>
      <c r="HL25">
        <v>-2.650531</v>
      </c>
      <c r="HM25">
        <v>-2.6877049999999998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740.42899999999997</v>
      </c>
      <c r="HX25">
        <v>0</v>
      </c>
      <c r="HZ25">
        <v>740.16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763.25</v>
      </c>
      <c r="IJ25">
        <v>0</v>
      </c>
      <c r="IL25">
        <v>763.10799999999995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777.38599999999997</v>
      </c>
      <c r="IV25">
        <v>0</v>
      </c>
      <c r="IX25">
        <v>777.59199999999998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781.05</v>
      </c>
      <c r="JH25">
        <v>0</v>
      </c>
      <c r="JJ25">
        <v>781.02300000000002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754.92200000000003</v>
      </c>
      <c r="JT25">
        <v>0</v>
      </c>
      <c r="JV25">
        <v>754.89599999999996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733.07399999999996</v>
      </c>
      <c r="KF25">
        <v>0.10199999999999999</v>
      </c>
      <c r="KH25">
        <v>733.31799999999998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770.89099999999996</v>
      </c>
      <c r="KR25">
        <v>2.5000000000000001E-2</v>
      </c>
      <c r="KT25">
        <v>771.09</v>
      </c>
      <c r="KU25">
        <v>2.5000000000000001E-2</v>
      </c>
      <c r="KV25">
        <v>120.63386381759999</v>
      </c>
      <c r="KW25">
        <v>112.5851325252</v>
      </c>
      <c r="KX25">
        <v>97.395177745600009</v>
      </c>
      <c r="KY25">
        <v>86.769250365600001</v>
      </c>
      <c r="KZ25">
        <v>89.593600770599991</v>
      </c>
      <c r="LA25">
        <v>108.82527314999999</v>
      </c>
      <c r="LB25">
        <v>97.685963766600011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-43.781675200000002</v>
      </c>
      <c r="LI25">
        <v>-10.6575098</v>
      </c>
      <c r="LJ25">
        <v>-124.59420459700003</v>
      </c>
      <c r="LK25">
        <v>-89.003852117999998</v>
      </c>
      <c r="LL25">
        <v>-38.54432367199999</v>
      </c>
      <c r="LM25">
        <v>-40.999754196000005</v>
      </c>
      <c r="LN25">
        <v>-43.464835730000004</v>
      </c>
      <c r="LO25">
        <v>-11.820658916000001</v>
      </c>
      <c r="LP25">
        <v>-22.941595823999997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94.985135</v>
      </c>
      <c r="LY25">
        <v>93.679214999999999</v>
      </c>
      <c r="LZ25">
        <v>79.633110000000002</v>
      </c>
      <c r="MA25">
        <v>66.263274999999993</v>
      </c>
      <c r="MB25">
        <v>67.192624999999992</v>
      </c>
      <c r="MC25">
        <v>0</v>
      </c>
      <c r="MD25">
        <v>0</v>
      </c>
      <c r="ME25">
        <v>-28.382984633599996</v>
      </c>
      <c r="MF25">
        <v>-24.435730621800001</v>
      </c>
      <c r="MG25">
        <v>-24.232409257599997</v>
      </c>
      <c r="MH25">
        <v>-23.070370930599999</v>
      </c>
      <c r="MI25">
        <v>-33.157079840000002</v>
      </c>
      <c r="MJ25">
        <v>-43.593199423800002</v>
      </c>
      <c r="MK25">
        <v>-31.547463120000003</v>
      </c>
      <c r="ML25">
        <v>62.641809586999962</v>
      </c>
      <c r="MM25">
        <v>92.824764785399992</v>
      </c>
      <c r="MN25">
        <v>114.25155481600002</v>
      </c>
      <c r="MO25">
        <v>88.962400238999976</v>
      </c>
      <c r="MP25">
        <v>80.164310200599971</v>
      </c>
      <c r="MQ25">
        <v>9.6297396101999908</v>
      </c>
      <c r="MR25">
        <v>32.539395022600019</v>
      </c>
    </row>
    <row r="26" spans="1:356" x14ac:dyDescent="0.25">
      <c r="A26">
        <v>122</v>
      </c>
      <c r="B26" t="s">
        <v>407</v>
      </c>
      <c r="C26" s="3">
        <v>42829.152627314812</v>
      </c>
      <c r="D26">
        <v>57.087699999999998</v>
      </c>
      <c r="E26">
        <v>58.420500000000004</v>
      </c>
      <c r="F26">
        <v>58</v>
      </c>
      <c r="G26">
        <v>53</v>
      </c>
      <c r="H26">
        <v>1.1747000000000001</v>
      </c>
      <c r="I26">
        <v>634.95780000000002</v>
      </c>
      <c r="J26">
        <v>25711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221069</v>
      </c>
      <c r="S26">
        <v>221077</v>
      </c>
      <c r="T26">
        <v>220905</v>
      </c>
      <c r="U26">
        <v>220913</v>
      </c>
      <c r="V26">
        <v>215400</v>
      </c>
      <c r="W26">
        <v>215566</v>
      </c>
      <c r="X26">
        <v>215483</v>
      </c>
      <c r="Y26">
        <v>215475</v>
      </c>
      <c r="Z26">
        <v>294066</v>
      </c>
      <c r="AA26">
        <v>294017</v>
      </c>
      <c r="AB26">
        <v>1365.33</v>
      </c>
      <c r="AC26">
        <v>33768.347699999998</v>
      </c>
      <c r="AD26">
        <v>6</v>
      </c>
      <c r="AE26">
        <v>249.59520000000001</v>
      </c>
      <c r="AF26">
        <v>249.59520000000001</v>
      </c>
      <c r="AG26">
        <v>249.59520000000001</v>
      </c>
      <c r="AH26">
        <v>12.683999999999999</v>
      </c>
      <c r="AI26">
        <v>12.683999999999999</v>
      </c>
      <c r="AJ26">
        <v>12.683999999999999</v>
      </c>
      <c r="AK26">
        <v>12.683999999999999</v>
      </c>
      <c r="AL26">
        <v>1159.9609</v>
      </c>
      <c r="AM26">
        <v>1078.6642999999999</v>
      </c>
      <c r="AN26">
        <v>1028</v>
      </c>
      <c r="AO26">
        <v>897.42370000000005</v>
      </c>
      <c r="AP26">
        <v>1027.4244000000001</v>
      </c>
      <c r="AQ26">
        <v>970.36329999999998</v>
      </c>
      <c r="AR26">
        <v>955.77599999999995</v>
      </c>
      <c r="AS26">
        <v>942.17060000000004</v>
      </c>
      <c r="AT26">
        <v>926.7808</v>
      </c>
      <c r="AU26">
        <v>917.11929999999995</v>
      </c>
      <c r="AV26">
        <v>908.84270000000004</v>
      </c>
      <c r="AW26">
        <v>896.74580000000003</v>
      </c>
      <c r="AX26">
        <v>16.600000000000001</v>
      </c>
      <c r="AY26">
        <v>17.2</v>
      </c>
      <c r="AZ26">
        <v>32.269100000000002</v>
      </c>
      <c r="BA26">
        <v>20.717300000000002</v>
      </c>
      <c r="BB26">
        <v>13.3088</v>
      </c>
      <c r="BC26">
        <v>9.3912999999999993</v>
      </c>
      <c r="BD26">
        <v>6.9375</v>
      </c>
      <c r="BE26">
        <v>5.2674000000000003</v>
      </c>
      <c r="BF26">
        <v>3.9811000000000001</v>
      </c>
      <c r="BG26">
        <v>3.3292000000000002</v>
      </c>
      <c r="BH26">
        <v>3.3521000000000001</v>
      </c>
      <c r="BI26">
        <v>91.93</v>
      </c>
      <c r="BJ26">
        <v>129.38999999999999</v>
      </c>
      <c r="BK26">
        <v>145.84</v>
      </c>
      <c r="BL26">
        <v>200.67</v>
      </c>
      <c r="BM26">
        <v>210.7</v>
      </c>
      <c r="BN26">
        <v>288.45</v>
      </c>
      <c r="BO26">
        <v>284.93</v>
      </c>
      <c r="BP26">
        <v>392.83</v>
      </c>
      <c r="BQ26">
        <v>379.3</v>
      </c>
      <c r="BR26">
        <v>523.69000000000005</v>
      </c>
      <c r="BS26">
        <v>500.36</v>
      </c>
      <c r="BT26">
        <v>687.6</v>
      </c>
      <c r="BU26">
        <v>609.66</v>
      </c>
      <c r="BV26">
        <v>833.65</v>
      </c>
      <c r="BW26">
        <v>49.6</v>
      </c>
      <c r="BX26">
        <v>42.6</v>
      </c>
      <c r="BY26">
        <v>28.059699999999999</v>
      </c>
      <c r="BZ26">
        <v>-5.45</v>
      </c>
      <c r="CA26">
        <v>-3.6859999999999999</v>
      </c>
      <c r="CB26">
        <v>4.2762000000000002</v>
      </c>
      <c r="CC26">
        <v>-25.3322</v>
      </c>
      <c r="CD26">
        <v>-3.6859999999999999</v>
      </c>
      <c r="CE26">
        <v>6211147</v>
      </c>
      <c r="CF26">
        <v>1</v>
      </c>
      <c r="CI26">
        <v>3.8163999999999998</v>
      </c>
      <c r="CJ26">
        <v>6.9579000000000004</v>
      </c>
      <c r="CK26">
        <v>8.7721</v>
      </c>
      <c r="CL26">
        <v>10.9336</v>
      </c>
      <c r="CM26">
        <v>12.185700000000001</v>
      </c>
      <c r="CN26">
        <v>15.675700000000001</v>
      </c>
      <c r="CO26">
        <v>4.6268000000000002</v>
      </c>
      <c r="CP26">
        <v>7.4714</v>
      </c>
      <c r="CQ26">
        <v>9.6232000000000006</v>
      </c>
      <c r="CR26">
        <v>11.846399999999999</v>
      </c>
      <c r="CS26">
        <v>13.2286</v>
      </c>
      <c r="CT26">
        <v>17.153600000000001</v>
      </c>
      <c r="CU26">
        <v>25.038900000000002</v>
      </c>
      <c r="CV26">
        <v>24.961300000000001</v>
      </c>
      <c r="CW26">
        <v>24.946999999999999</v>
      </c>
      <c r="CX26">
        <v>25.068000000000001</v>
      </c>
      <c r="CY26">
        <v>25.016100000000002</v>
      </c>
      <c r="CZ26">
        <v>25.0306</v>
      </c>
      <c r="DB26">
        <v>14486</v>
      </c>
      <c r="DC26">
        <v>989</v>
      </c>
      <c r="DD26">
        <v>7</v>
      </c>
      <c r="DF26" t="s">
        <v>567</v>
      </c>
      <c r="DG26">
        <v>330</v>
      </c>
      <c r="DH26">
        <v>1559</v>
      </c>
      <c r="DI26">
        <v>8</v>
      </c>
      <c r="DJ26">
        <v>5</v>
      </c>
      <c r="DK26">
        <v>25</v>
      </c>
      <c r="DL26">
        <v>25.6</v>
      </c>
      <c r="DM26">
        <v>-5.45</v>
      </c>
      <c r="DN26">
        <v>2167.3712999999998</v>
      </c>
      <c r="DO26">
        <v>2054.5356000000002</v>
      </c>
      <c r="DP26">
        <v>1801.1143</v>
      </c>
      <c r="DQ26">
        <v>1699.0643</v>
      </c>
      <c r="DR26">
        <v>1587.1570999999999</v>
      </c>
      <c r="DS26">
        <v>1566.9572000000001</v>
      </c>
      <c r="DT26">
        <v>1433.9572000000001</v>
      </c>
      <c r="DU26">
        <v>34.380000000000003</v>
      </c>
      <c r="DV26">
        <v>31.609300000000001</v>
      </c>
      <c r="DW26">
        <v>31.454999999999998</v>
      </c>
      <c r="DX26">
        <v>31.5443</v>
      </c>
      <c r="DY26">
        <v>41.113599999999998</v>
      </c>
      <c r="DZ26">
        <v>38.244300000000003</v>
      </c>
      <c r="EA26">
        <v>34.5807</v>
      </c>
      <c r="EB26">
        <v>32.269100000000002</v>
      </c>
      <c r="EC26">
        <v>20.717300000000002</v>
      </c>
      <c r="ED26">
        <v>13.3088</v>
      </c>
      <c r="EE26">
        <v>9.3912999999999993</v>
      </c>
      <c r="EF26">
        <v>6.9375</v>
      </c>
      <c r="EG26">
        <v>5.2674000000000003</v>
      </c>
      <c r="EH26">
        <v>3.9811000000000001</v>
      </c>
      <c r="EI26">
        <v>3.3292000000000002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9.8627000000000006E-2</v>
      </c>
      <c r="EY26">
        <v>8.813E-2</v>
      </c>
      <c r="EZ26">
        <v>7.9357999999999998E-2</v>
      </c>
      <c r="FA26">
        <v>3.2016000000000003E-2</v>
      </c>
      <c r="FB26">
        <v>3.3855999999999997E-2</v>
      </c>
      <c r="FC26">
        <v>3.5145999999999997E-2</v>
      </c>
      <c r="FD26">
        <v>3.2333000000000001E-2</v>
      </c>
      <c r="FE26">
        <v>-7.9249999999999998E-3</v>
      </c>
      <c r="FF26">
        <v>-2.3998999999999999E-2</v>
      </c>
      <c r="FG26">
        <v>-5.6160000000000002E-2</v>
      </c>
      <c r="FH26">
        <v>-1.8450000000000001E-3</v>
      </c>
      <c r="FI26">
        <v>-2.3909999999999999E-3</v>
      </c>
      <c r="FJ26">
        <v>-3.0113999999999998E-2</v>
      </c>
      <c r="FK26">
        <v>-1.7586000000000001E-2</v>
      </c>
      <c r="FL26">
        <v>5.9436999999999997E-2</v>
      </c>
      <c r="FM26">
        <v>5.7387000000000001E-2</v>
      </c>
      <c r="FN26">
        <v>5.5688000000000001E-2</v>
      </c>
      <c r="FO26">
        <v>5.3793000000000001E-2</v>
      </c>
      <c r="FP26">
        <v>5.6953999999999998E-2</v>
      </c>
      <c r="FQ26">
        <v>7.6151999999999997E-2</v>
      </c>
      <c r="FR26">
        <v>7.0650000000000004E-2</v>
      </c>
      <c r="FS26">
        <v>-0.415493</v>
      </c>
      <c r="FT26">
        <v>-0.409136</v>
      </c>
      <c r="FU26">
        <v>-0.40509800000000001</v>
      </c>
      <c r="FV26">
        <v>-0.40428900000000001</v>
      </c>
      <c r="FW26">
        <v>-0.41028999999999999</v>
      </c>
      <c r="FX26">
        <v>-0.425481</v>
      </c>
      <c r="FY26">
        <v>-0.41415200000000002</v>
      </c>
      <c r="FZ26">
        <v>-1.236402</v>
      </c>
      <c r="GA26">
        <v>-1.2094819999999999</v>
      </c>
      <c r="GB26">
        <v>-1.1938040000000001</v>
      </c>
      <c r="GC26">
        <v>-1.19167</v>
      </c>
      <c r="GD26">
        <v>-1.2169810000000001</v>
      </c>
      <c r="GE26">
        <v>-1.2658929999999999</v>
      </c>
      <c r="GF26">
        <v>-1.2176290000000001</v>
      </c>
      <c r="GG26">
        <v>-0.74702199999999996</v>
      </c>
      <c r="GH26">
        <v>-0.68200300000000003</v>
      </c>
      <c r="GI26">
        <v>-0.64794499999999999</v>
      </c>
      <c r="GJ26">
        <v>-0.64590400000000003</v>
      </c>
      <c r="GK26">
        <v>-0.71469300000000002</v>
      </c>
      <c r="GL26">
        <v>-1.007892</v>
      </c>
      <c r="GM26">
        <v>-0.87733700000000003</v>
      </c>
      <c r="GN26">
        <v>-0.24063200000000001</v>
      </c>
      <c r="GO26">
        <v>-0.22115199999999999</v>
      </c>
      <c r="GP26">
        <v>-0.20854600000000001</v>
      </c>
      <c r="GQ26">
        <v>-0.20576900000000001</v>
      </c>
      <c r="GR26">
        <v>-0.224</v>
      </c>
      <c r="GS26">
        <v>-0.27346500000000001</v>
      </c>
      <c r="GT26">
        <v>-0.239652</v>
      </c>
      <c r="GU26">
        <v>0.38241199999999997</v>
      </c>
      <c r="GV26">
        <v>0.338036</v>
      </c>
      <c r="GW26">
        <v>0.26954800000000001</v>
      </c>
      <c r="GX26">
        <v>0.217108</v>
      </c>
      <c r="GY26">
        <v>0.34823300000000001</v>
      </c>
      <c r="GZ26">
        <v>0.275148</v>
      </c>
      <c r="HA26">
        <v>0.239316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-2.6994129999999998</v>
      </c>
      <c r="HJ26">
        <v>-2.6619389999999998</v>
      </c>
      <c r="HK26">
        <v>-2.6392950000000002</v>
      </c>
      <c r="HL26">
        <v>-2.6353119999999999</v>
      </c>
      <c r="HM26">
        <v>-2.6722600000000001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740.42899999999997</v>
      </c>
      <c r="HX26">
        <v>0</v>
      </c>
      <c r="HZ26">
        <v>740.16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763.25</v>
      </c>
      <c r="IJ26">
        <v>0</v>
      </c>
      <c r="IL26">
        <v>763.10799999999995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777.38599999999997</v>
      </c>
      <c r="IV26">
        <v>0</v>
      </c>
      <c r="IX26">
        <v>777.59199999999998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781.05</v>
      </c>
      <c r="JH26">
        <v>0</v>
      </c>
      <c r="JJ26">
        <v>781.02300000000002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754.92200000000003</v>
      </c>
      <c r="JT26">
        <v>0</v>
      </c>
      <c r="JV26">
        <v>754.89599999999996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733.07399999999996</v>
      </c>
      <c r="KF26">
        <v>0.10199999999999999</v>
      </c>
      <c r="KH26">
        <v>733.31799999999998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770.89099999999996</v>
      </c>
      <c r="KR26">
        <v>2.5000000000000001E-2</v>
      </c>
      <c r="KT26">
        <v>771.09</v>
      </c>
      <c r="KU26">
        <v>2.5000000000000001E-2</v>
      </c>
      <c r="KV26">
        <v>128.82204795809997</v>
      </c>
      <c r="KW26">
        <v>117.90363447720001</v>
      </c>
      <c r="KX26">
        <v>100.3004531384</v>
      </c>
      <c r="KY26">
        <v>91.397765889900001</v>
      </c>
      <c r="KZ26">
        <v>90.394945473399986</v>
      </c>
      <c r="LA26">
        <v>119.32692469440001</v>
      </c>
      <c r="LB26">
        <v>101.30907618000001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-43.228869599999996</v>
      </c>
      <c r="LI26">
        <v>-10.519460799999999</v>
      </c>
      <c r="LJ26">
        <v>-112.144134204</v>
      </c>
      <c r="LK26">
        <v>-77.565290141999995</v>
      </c>
      <c r="LL26">
        <v>-27.693865191999997</v>
      </c>
      <c r="LM26">
        <v>-35.953875570000001</v>
      </c>
      <c r="LN26">
        <v>-38.292307165000004</v>
      </c>
      <c r="LO26">
        <v>-6.3699735759999978</v>
      </c>
      <c r="LP26">
        <v>-17.956374863000001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94.479455000000002</v>
      </c>
      <c r="LY26">
        <v>93.167864999999992</v>
      </c>
      <c r="LZ26">
        <v>79.178850000000011</v>
      </c>
      <c r="MA26">
        <v>65.882800000000003</v>
      </c>
      <c r="MB26">
        <v>66.8065</v>
      </c>
      <c r="MC26">
        <v>0</v>
      </c>
      <c r="MD26">
        <v>0</v>
      </c>
      <c r="ME26">
        <v>-25.682616360000001</v>
      </c>
      <c r="MF26">
        <v>-21.557637427900001</v>
      </c>
      <c r="MG26">
        <v>-20.381109974999998</v>
      </c>
      <c r="MH26">
        <v>-20.374589547199999</v>
      </c>
      <c r="MI26">
        <v>-29.383602124799999</v>
      </c>
      <c r="MJ26">
        <v>-38.5461240156</v>
      </c>
      <c r="MK26">
        <v>-30.338927595900003</v>
      </c>
      <c r="ML26">
        <v>85.47475239409998</v>
      </c>
      <c r="MM26">
        <v>111.94857190730002</v>
      </c>
      <c r="MN26">
        <v>131.40432797140002</v>
      </c>
      <c r="MO26">
        <v>100.95210077269999</v>
      </c>
      <c r="MP26">
        <v>89.525536183599968</v>
      </c>
      <c r="MQ26">
        <v>31.181957502800017</v>
      </c>
      <c r="MR26">
        <v>42.494312921100004</v>
      </c>
    </row>
    <row r="27" spans="1:356" x14ac:dyDescent="0.25">
      <c r="A27">
        <v>122</v>
      </c>
      <c r="B27" t="s">
        <v>408</v>
      </c>
      <c r="C27" s="3">
        <v>42829.153773148151</v>
      </c>
      <c r="D27">
        <v>57.052399999999999</v>
      </c>
      <c r="E27">
        <v>58.468200000000003</v>
      </c>
      <c r="F27">
        <v>45</v>
      </c>
      <c r="G27">
        <v>51</v>
      </c>
      <c r="H27">
        <v>1.1747000000000001</v>
      </c>
      <c r="I27">
        <v>599.71749999999997</v>
      </c>
      <c r="J27">
        <v>26245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221069</v>
      </c>
      <c r="S27">
        <v>221077</v>
      </c>
      <c r="T27">
        <v>220905</v>
      </c>
      <c r="U27">
        <v>220913</v>
      </c>
      <c r="V27">
        <v>215400</v>
      </c>
      <c r="W27">
        <v>215566</v>
      </c>
      <c r="X27">
        <v>215483</v>
      </c>
      <c r="Y27">
        <v>215475</v>
      </c>
      <c r="Z27">
        <v>294066</v>
      </c>
      <c r="AA27">
        <v>294017</v>
      </c>
      <c r="AB27">
        <v>1365.33</v>
      </c>
      <c r="AC27">
        <v>33795.031300000002</v>
      </c>
      <c r="AD27">
        <v>6</v>
      </c>
      <c r="AE27">
        <v>250.09780000000001</v>
      </c>
      <c r="AF27">
        <v>250.09780000000001</v>
      </c>
      <c r="AG27">
        <v>250.09780000000001</v>
      </c>
      <c r="AH27">
        <v>13.1866</v>
      </c>
      <c r="AI27">
        <v>13.1866</v>
      </c>
      <c r="AJ27">
        <v>13.1866</v>
      </c>
      <c r="AK27">
        <v>13.1866</v>
      </c>
      <c r="AL27">
        <v>1181.0546999999999</v>
      </c>
      <c r="AM27">
        <v>1086.6923999999999</v>
      </c>
      <c r="AN27">
        <v>1044.6666</v>
      </c>
      <c r="AO27">
        <v>897.88099999999997</v>
      </c>
      <c r="AP27">
        <v>1044.5959</v>
      </c>
      <c r="AQ27">
        <v>989.11289999999997</v>
      </c>
      <c r="AR27">
        <v>973.00419999999997</v>
      </c>
      <c r="AS27">
        <v>957.60199999999998</v>
      </c>
      <c r="AT27">
        <v>940.24270000000001</v>
      </c>
      <c r="AU27">
        <v>929.76900000000001</v>
      </c>
      <c r="AV27">
        <v>919.9085</v>
      </c>
      <c r="AW27">
        <v>906.71410000000003</v>
      </c>
      <c r="AX27">
        <v>16.399999999999999</v>
      </c>
      <c r="AY27">
        <v>17</v>
      </c>
      <c r="AZ27">
        <v>32.567799999999998</v>
      </c>
      <c r="BA27">
        <v>21.1935</v>
      </c>
      <c r="BB27">
        <v>13.7157</v>
      </c>
      <c r="BC27">
        <v>9.7552000000000003</v>
      </c>
      <c r="BD27">
        <v>7.3216999999999999</v>
      </c>
      <c r="BE27">
        <v>5.5689000000000002</v>
      </c>
      <c r="BF27">
        <v>4.2618</v>
      </c>
      <c r="BG27">
        <v>3.5992999999999999</v>
      </c>
      <c r="BH27">
        <v>3.6202999999999999</v>
      </c>
      <c r="BI27">
        <v>96.87</v>
      </c>
      <c r="BJ27">
        <v>134.27000000000001</v>
      </c>
      <c r="BK27">
        <v>150.65</v>
      </c>
      <c r="BL27">
        <v>204.99</v>
      </c>
      <c r="BM27">
        <v>215.4</v>
      </c>
      <c r="BN27">
        <v>292.19</v>
      </c>
      <c r="BO27">
        <v>288.27</v>
      </c>
      <c r="BP27">
        <v>393.56</v>
      </c>
      <c r="BQ27">
        <v>380.28</v>
      </c>
      <c r="BR27">
        <v>523.79999999999995</v>
      </c>
      <c r="BS27">
        <v>496.24</v>
      </c>
      <c r="BT27">
        <v>683.88</v>
      </c>
      <c r="BU27">
        <v>598.4</v>
      </c>
      <c r="BV27">
        <v>819.32</v>
      </c>
      <c r="BW27">
        <v>49.8</v>
      </c>
      <c r="BX27">
        <v>42.6</v>
      </c>
      <c r="BY27">
        <v>27.5078</v>
      </c>
      <c r="BZ27">
        <v>-3.55</v>
      </c>
      <c r="CA27">
        <v>-1.8384</v>
      </c>
      <c r="CB27">
        <v>2.9554999999999998</v>
      </c>
      <c r="CC27">
        <v>-13.160399999999999</v>
      </c>
      <c r="CD27">
        <v>-1.8384</v>
      </c>
      <c r="CE27">
        <v>6210549</v>
      </c>
      <c r="CF27">
        <v>2</v>
      </c>
      <c r="CI27">
        <v>3.7892999999999999</v>
      </c>
      <c r="CJ27">
        <v>6.5857000000000001</v>
      </c>
      <c r="CK27">
        <v>8.5707000000000004</v>
      </c>
      <c r="CL27">
        <v>10.5557</v>
      </c>
      <c r="CM27">
        <v>11.7014</v>
      </c>
      <c r="CN27">
        <v>15.345000000000001</v>
      </c>
      <c r="CO27">
        <v>4.4358000000000004</v>
      </c>
      <c r="CP27">
        <v>7.3094000000000001</v>
      </c>
      <c r="CQ27">
        <v>9.2642000000000007</v>
      </c>
      <c r="CR27">
        <v>11.430199999999999</v>
      </c>
      <c r="CS27">
        <v>12.637700000000001</v>
      </c>
      <c r="CT27">
        <v>17.033999999999999</v>
      </c>
      <c r="CU27">
        <v>24.807300000000001</v>
      </c>
      <c r="CV27">
        <v>25.006699999999999</v>
      </c>
      <c r="CW27">
        <v>25.027899999999999</v>
      </c>
      <c r="CX27">
        <v>25.1097</v>
      </c>
      <c r="CY27">
        <v>25.005099999999999</v>
      </c>
      <c r="CZ27">
        <v>25.060400000000001</v>
      </c>
      <c r="DB27">
        <v>14486</v>
      </c>
      <c r="DC27">
        <v>989</v>
      </c>
      <c r="DD27">
        <v>8</v>
      </c>
      <c r="DF27" t="s">
        <v>567</v>
      </c>
      <c r="DG27">
        <v>356</v>
      </c>
      <c r="DH27">
        <v>1559</v>
      </c>
      <c r="DI27">
        <v>8</v>
      </c>
      <c r="DJ27">
        <v>5</v>
      </c>
      <c r="DK27">
        <v>25</v>
      </c>
      <c r="DL27">
        <v>15.8</v>
      </c>
      <c r="DM27">
        <v>-3.55</v>
      </c>
      <c r="DN27">
        <v>2050.6858000000002</v>
      </c>
      <c r="DO27">
        <v>1955.0427999999999</v>
      </c>
      <c r="DP27">
        <v>1735.2072000000001</v>
      </c>
      <c r="DQ27">
        <v>1582.5143</v>
      </c>
      <c r="DR27">
        <v>1551.7357</v>
      </c>
      <c r="DS27">
        <v>1438.8857</v>
      </c>
      <c r="DT27">
        <v>1340.95</v>
      </c>
      <c r="DU27">
        <v>46.922899999999998</v>
      </c>
      <c r="DV27">
        <v>50.729300000000002</v>
      </c>
      <c r="DW27">
        <v>59.7121</v>
      </c>
      <c r="DX27">
        <v>60.9114</v>
      </c>
      <c r="DY27">
        <v>49.697899999999997</v>
      </c>
      <c r="DZ27">
        <v>41.747100000000003</v>
      </c>
      <c r="EA27">
        <v>36.487099999999998</v>
      </c>
      <c r="EB27">
        <v>32.567799999999998</v>
      </c>
      <c r="EC27">
        <v>21.1935</v>
      </c>
      <c r="ED27">
        <v>13.7157</v>
      </c>
      <c r="EE27">
        <v>9.7552000000000003</v>
      </c>
      <c r="EF27">
        <v>7.3216999999999999</v>
      </c>
      <c r="EG27">
        <v>5.5689000000000002</v>
      </c>
      <c r="EH27">
        <v>4.2618</v>
      </c>
      <c r="EI27">
        <v>3.5992999999999999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9.3867999999999993E-2</v>
      </c>
      <c r="EY27">
        <v>8.3668999999999993E-2</v>
      </c>
      <c r="EZ27">
        <v>7.4941999999999995E-2</v>
      </c>
      <c r="FA27">
        <v>2.9946E-2</v>
      </c>
      <c r="FB27">
        <v>3.1830999999999998E-2</v>
      </c>
      <c r="FC27">
        <v>3.3371999999999999E-2</v>
      </c>
      <c r="FD27">
        <v>3.0675999999999998E-2</v>
      </c>
      <c r="FE27">
        <v>-7.9249999999999998E-3</v>
      </c>
      <c r="FF27">
        <v>-2.4E-2</v>
      </c>
      <c r="FG27">
        <v>-5.6161999999999997E-2</v>
      </c>
      <c r="FH27">
        <v>-1.846E-3</v>
      </c>
      <c r="FI27">
        <v>-2.3939999999999999E-3</v>
      </c>
      <c r="FJ27">
        <v>-3.0404E-2</v>
      </c>
      <c r="FK27">
        <v>-1.7742000000000001E-2</v>
      </c>
      <c r="FL27">
        <v>5.944E-2</v>
      </c>
      <c r="FM27">
        <v>5.7389999999999997E-2</v>
      </c>
      <c r="FN27">
        <v>5.5685999999999999E-2</v>
      </c>
      <c r="FO27">
        <v>5.3799E-2</v>
      </c>
      <c r="FP27">
        <v>5.6952000000000003E-2</v>
      </c>
      <c r="FQ27">
        <v>7.6189999999999994E-2</v>
      </c>
      <c r="FR27">
        <v>7.0698999999999998E-2</v>
      </c>
      <c r="FS27">
        <v>-0.41514299999999998</v>
      </c>
      <c r="FT27">
        <v>-0.408808</v>
      </c>
      <c r="FU27">
        <v>-0.40487600000000001</v>
      </c>
      <c r="FV27">
        <v>-0.40386899999999998</v>
      </c>
      <c r="FW27">
        <v>-0.41007700000000002</v>
      </c>
      <c r="FX27">
        <v>-0.42529499999999998</v>
      </c>
      <c r="FY27">
        <v>-0.41382799999999997</v>
      </c>
      <c r="FZ27">
        <v>-1.2346360000000001</v>
      </c>
      <c r="GA27">
        <v>-1.2078260000000001</v>
      </c>
      <c r="GB27">
        <v>-1.192593</v>
      </c>
      <c r="GC27">
        <v>-1.189632</v>
      </c>
      <c r="GD27">
        <v>-1.215797</v>
      </c>
      <c r="GE27">
        <v>-1.269042</v>
      </c>
      <c r="GF27">
        <v>-1.2205410000000001</v>
      </c>
      <c r="GG27">
        <v>-0.74853700000000001</v>
      </c>
      <c r="GH27">
        <v>-0.68332400000000004</v>
      </c>
      <c r="GI27">
        <v>-0.64887799999999995</v>
      </c>
      <c r="GJ27">
        <v>-0.64741199999999999</v>
      </c>
      <c r="GK27">
        <v>-0.71567499999999995</v>
      </c>
      <c r="GL27">
        <v>-1.0107870000000001</v>
      </c>
      <c r="GM27">
        <v>-0.88059799999999999</v>
      </c>
      <c r="GN27">
        <v>-0.23932100000000001</v>
      </c>
      <c r="GO27">
        <v>-0.21999299999999999</v>
      </c>
      <c r="GP27">
        <v>-0.20772699999999999</v>
      </c>
      <c r="GQ27">
        <v>-0.20441200000000001</v>
      </c>
      <c r="GR27">
        <v>-0.22314999999999999</v>
      </c>
      <c r="GS27">
        <v>-0.27133299999999999</v>
      </c>
      <c r="GT27">
        <v>-0.23723900000000001</v>
      </c>
      <c r="GU27">
        <v>0.38328499999999999</v>
      </c>
      <c r="GV27">
        <v>0.34366799999999997</v>
      </c>
      <c r="GW27">
        <v>0.27609600000000001</v>
      </c>
      <c r="GX27">
        <v>0.224825</v>
      </c>
      <c r="GY27">
        <v>0.36357099999999998</v>
      </c>
      <c r="GZ27">
        <v>0.29086200000000001</v>
      </c>
      <c r="HA27">
        <v>0.25539400000000001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-2.697184</v>
      </c>
      <c r="HJ27">
        <v>-2.6601140000000001</v>
      </c>
      <c r="HK27">
        <v>-2.6381640000000002</v>
      </c>
      <c r="HL27">
        <v>-2.6342889999999999</v>
      </c>
      <c r="HM27">
        <v>-2.6712319999999998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740.42899999999997</v>
      </c>
      <c r="HX27">
        <v>0</v>
      </c>
      <c r="HZ27">
        <v>740.16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763.25</v>
      </c>
      <c r="IJ27">
        <v>0</v>
      </c>
      <c r="IL27">
        <v>763.10799999999995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777.38599999999997</v>
      </c>
      <c r="IV27">
        <v>0</v>
      </c>
      <c r="IX27">
        <v>777.59199999999998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781.05</v>
      </c>
      <c r="JH27">
        <v>0</v>
      </c>
      <c r="JJ27">
        <v>781.02300000000002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754.92200000000003</v>
      </c>
      <c r="JT27">
        <v>0</v>
      </c>
      <c r="JV27">
        <v>754.89599999999996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733.07399999999996</v>
      </c>
      <c r="KF27">
        <v>0.10199999999999999</v>
      </c>
      <c r="KH27">
        <v>733.31799999999998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770.89099999999996</v>
      </c>
      <c r="KR27">
        <v>2.5000000000000001E-2</v>
      </c>
      <c r="KT27">
        <v>771.09</v>
      </c>
      <c r="KU27">
        <v>2.5000000000000001E-2</v>
      </c>
      <c r="KV27">
        <v>121.89276395200001</v>
      </c>
      <c r="KW27">
        <v>112.19990629199999</v>
      </c>
      <c r="KX27">
        <v>96.626748139200004</v>
      </c>
      <c r="KY27">
        <v>85.137686825700001</v>
      </c>
      <c r="KZ27">
        <v>88.374451586399999</v>
      </c>
      <c r="LA27">
        <v>109.628701483</v>
      </c>
      <c r="LB27">
        <v>94.803824050000003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-43.209972</v>
      </c>
      <c r="LI27">
        <v>-10.511231199999999</v>
      </c>
      <c r="LJ27">
        <v>-106.10832174800001</v>
      </c>
      <c r="LK27">
        <v>-72.069769593999993</v>
      </c>
      <c r="LL27">
        <v>-22.396896539999997</v>
      </c>
      <c r="LM27">
        <v>-33.428659200000006</v>
      </c>
      <c r="LN27">
        <v>-35.789416288999995</v>
      </c>
      <c r="LO27">
        <v>-3.7665166559999976</v>
      </c>
      <c r="LP27">
        <v>-15.786477293999997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94.401440000000008</v>
      </c>
      <c r="LY27">
        <v>93.10399000000001</v>
      </c>
      <c r="LZ27">
        <v>79.144919999999999</v>
      </c>
      <c r="MA27">
        <v>65.857225</v>
      </c>
      <c r="MB27">
        <v>66.780799999999999</v>
      </c>
      <c r="MC27">
        <v>0</v>
      </c>
      <c r="MD27">
        <v>0</v>
      </c>
      <c r="ME27">
        <v>-35.123526797300002</v>
      </c>
      <c r="MF27">
        <v>-34.664548193200005</v>
      </c>
      <c r="MG27">
        <v>-38.7458680238</v>
      </c>
      <c r="MH27">
        <v>-39.434771296800001</v>
      </c>
      <c r="MI27">
        <v>-35.567544582499998</v>
      </c>
      <c r="MJ27">
        <v>-42.197425967700006</v>
      </c>
      <c r="MK27">
        <v>-32.130467285799995</v>
      </c>
      <c r="ML27">
        <v>75.062355406700007</v>
      </c>
      <c r="MM27">
        <v>98.569578504800006</v>
      </c>
      <c r="MN27">
        <v>114.62890357540002</v>
      </c>
      <c r="MO27">
        <v>78.131481328900009</v>
      </c>
      <c r="MP27">
        <v>83.798290714899991</v>
      </c>
      <c r="MQ27">
        <v>20.454786859299986</v>
      </c>
      <c r="MR27">
        <v>36.375648270200017</v>
      </c>
    </row>
    <row r="28" spans="1:356" x14ac:dyDescent="0.25">
      <c r="A28">
        <v>122</v>
      </c>
      <c r="B28" t="s">
        <v>409</v>
      </c>
      <c r="C28" s="3">
        <v>42829.15525462963</v>
      </c>
      <c r="D28">
        <v>56.671700000000001</v>
      </c>
      <c r="E28">
        <v>58.278300000000002</v>
      </c>
      <c r="F28">
        <v>76</v>
      </c>
      <c r="G28">
        <v>56</v>
      </c>
      <c r="H28">
        <v>1.1747000000000001</v>
      </c>
      <c r="I28">
        <v>625.0385</v>
      </c>
      <c r="J28">
        <v>27325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221069</v>
      </c>
      <c r="S28">
        <v>221077</v>
      </c>
      <c r="T28">
        <v>220905</v>
      </c>
      <c r="U28">
        <v>220913</v>
      </c>
      <c r="V28">
        <v>215400</v>
      </c>
      <c r="W28">
        <v>215566</v>
      </c>
      <c r="X28">
        <v>215483</v>
      </c>
      <c r="Y28">
        <v>215475</v>
      </c>
      <c r="Z28">
        <v>294066</v>
      </c>
      <c r="AA28">
        <v>294017</v>
      </c>
      <c r="AB28">
        <v>1365.33</v>
      </c>
      <c r="AC28">
        <v>33822.820299999999</v>
      </c>
      <c r="AD28">
        <v>6</v>
      </c>
      <c r="AE28">
        <v>250.6216</v>
      </c>
      <c r="AF28">
        <v>250.6216</v>
      </c>
      <c r="AG28">
        <v>250.6216</v>
      </c>
      <c r="AH28">
        <v>13.7104</v>
      </c>
      <c r="AI28">
        <v>13.7104</v>
      </c>
      <c r="AJ28">
        <v>13.7104</v>
      </c>
      <c r="AK28">
        <v>13.7104</v>
      </c>
      <c r="AL28">
        <v>1177.5391</v>
      </c>
      <c r="AM28">
        <v>1084.9609</v>
      </c>
      <c r="AN28">
        <v>1034</v>
      </c>
      <c r="AO28">
        <v>888.57950000000005</v>
      </c>
      <c r="AP28">
        <v>1043.7603999999999</v>
      </c>
      <c r="AQ28">
        <v>983.87480000000005</v>
      </c>
      <c r="AR28">
        <v>966.65099999999995</v>
      </c>
      <c r="AS28">
        <v>950.31960000000004</v>
      </c>
      <c r="AT28">
        <v>932.27570000000003</v>
      </c>
      <c r="AU28">
        <v>921.2799</v>
      </c>
      <c r="AV28">
        <v>911.37180000000001</v>
      </c>
      <c r="AW28">
        <v>898.01620000000003</v>
      </c>
      <c r="AX28">
        <v>16.8</v>
      </c>
      <c r="AY28">
        <v>17</v>
      </c>
      <c r="AZ28">
        <v>32.3996</v>
      </c>
      <c r="BA28">
        <v>21.084599999999998</v>
      </c>
      <c r="BB28">
        <v>13.6777</v>
      </c>
      <c r="BC28">
        <v>9.7690999999999999</v>
      </c>
      <c r="BD28">
        <v>7.3277999999999999</v>
      </c>
      <c r="BE28">
        <v>5.6085000000000003</v>
      </c>
      <c r="BF28">
        <v>4.2812000000000001</v>
      </c>
      <c r="BG28">
        <v>3.6021000000000001</v>
      </c>
      <c r="BH28">
        <v>3.6160999999999999</v>
      </c>
      <c r="BI28">
        <v>90.17</v>
      </c>
      <c r="BJ28">
        <v>133.4</v>
      </c>
      <c r="BK28">
        <v>140.96</v>
      </c>
      <c r="BL28">
        <v>205.1</v>
      </c>
      <c r="BM28">
        <v>200.92</v>
      </c>
      <c r="BN28">
        <v>290.06</v>
      </c>
      <c r="BO28">
        <v>269.19</v>
      </c>
      <c r="BP28">
        <v>388.38</v>
      </c>
      <c r="BQ28">
        <v>354.57</v>
      </c>
      <c r="BR28">
        <v>513.61</v>
      </c>
      <c r="BS28">
        <v>463.44</v>
      </c>
      <c r="BT28">
        <v>669.79</v>
      </c>
      <c r="BU28">
        <v>559.74</v>
      </c>
      <c r="BV28">
        <v>804.73</v>
      </c>
      <c r="BW28">
        <v>50.5</v>
      </c>
      <c r="BX28">
        <v>42.4</v>
      </c>
      <c r="BY28">
        <v>31.094000000000001</v>
      </c>
      <c r="BZ28">
        <v>-0.48</v>
      </c>
      <c r="CA28">
        <v>0.442</v>
      </c>
      <c r="CB28">
        <v>1.8656999999999999</v>
      </c>
      <c r="CC28">
        <v>-2.7237</v>
      </c>
      <c r="CD28">
        <v>0.442</v>
      </c>
      <c r="CE28">
        <v>2102834</v>
      </c>
      <c r="CF28">
        <v>1</v>
      </c>
      <c r="CI28">
        <v>3.7092999999999998</v>
      </c>
      <c r="CJ28">
        <v>6.6150000000000002</v>
      </c>
      <c r="CK28">
        <v>8.5770999999999997</v>
      </c>
      <c r="CL28">
        <v>10.575699999999999</v>
      </c>
      <c r="CM28">
        <v>11.615</v>
      </c>
      <c r="CN28">
        <v>15.315</v>
      </c>
      <c r="CO28">
        <v>3.8445999999999998</v>
      </c>
      <c r="CP28">
        <v>7.2535999999999996</v>
      </c>
      <c r="CQ28">
        <v>9.6303999999999998</v>
      </c>
      <c r="CR28">
        <v>11.2804</v>
      </c>
      <c r="CS28">
        <v>12.9839</v>
      </c>
      <c r="CT28">
        <v>16.710699999999999</v>
      </c>
      <c r="CU28">
        <v>24.924900000000001</v>
      </c>
      <c r="CV28">
        <v>24.950700000000001</v>
      </c>
      <c r="CW28">
        <v>24.985399999999998</v>
      </c>
      <c r="CX28">
        <v>25.0778</v>
      </c>
      <c r="CY28">
        <v>25.1036</v>
      </c>
      <c r="CZ28">
        <v>25.038900000000002</v>
      </c>
      <c r="DB28">
        <v>14486</v>
      </c>
      <c r="DC28">
        <v>989</v>
      </c>
      <c r="DD28">
        <v>9</v>
      </c>
      <c r="DF28" t="s">
        <v>567</v>
      </c>
      <c r="DG28">
        <v>356</v>
      </c>
      <c r="DH28">
        <v>1558</v>
      </c>
      <c r="DI28">
        <v>8</v>
      </c>
      <c r="DJ28">
        <v>5</v>
      </c>
      <c r="DK28">
        <v>25</v>
      </c>
      <c r="DL28">
        <v>25.666665999999999</v>
      </c>
      <c r="DM28">
        <v>-0.48</v>
      </c>
      <c r="DN28">
        <v>2061.3071</v>
      </c>
      <c r="DO28">
        <v>1967.6215</v>
      </c>
      <c r="DP28">
        <v>1730.4142999999999</v>
      </c>
      <c r="DQ28">
        <v>1591.4784999999999</v>
      </c>
      <c r="DR28">
        <v>1533.8429000000001</v>
      </c>
      <c r="DS28">
        <v>1481.8214</v>
      </c>
      <c r="DT28">
        <v>1356.8857</v>
      </c>
      <c r="DU28">
        <v>31.3386</v>
      </c>
      <c r="DV28">
        <v>31.555</v>
      </c>
      <c r="DW28">
        <v>31.710699999999999</v>
      </c>
      <c r="DX28">
        <v>33.620699999999999</v>
      </c>
      <c r="DY28">
        <v>41.484299999999998</v>
      </c>
      <c r="DZ28">
        <v>41.0364</v>
      </c>
      <c r="EA28">
        <v>35.485700000000001</v>
      </c>
      <c r="EB28">
        <v>32.3996</v>
      </c>
      <c r="EC28">
        <v>21.084599999999998</v>
      </c>
      <c r="ED28">
        <v>13.6777</v>
      </c>
      <c r="EE28">
        <v>9.7690999999999999</v>
      </c>
      <c r="EF28">
        <v>7.3277999999999999</v>
      </c>
      <c r="EG28">
        <v>5.6085000000000003</v>
      </c>
      <c r="EH28">
        <v>4.2812000000000001</v>
      </c>
      <c r="EI28">
        <v>3.6021000000000001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8.8367000000000001E-2</v>
      </c>
      <c r="EY28">
        <v>7.8659999999999994E-2</v>
      </c>
      <c r="EZ28">
        <v>7.0334999999999995E-2</v>
      </c>
      <c r="FA28">
        <v>2.7958E-2</v>
      </c>
      <c r="FB28">
        <v>2.9777999999999999E-2</v>
      </c>
      <c r="FC28">
        <v>3.1623999999999999E-2</v>
      </c>
      <c r="FD28">
        <v>2.9100999999999998E-2</v>
      </c>
      <c r="FE28">
        <v>-7.9179999999999997E-3</v>
      </c>
      <c r="FF28">
        <v>-2.3972E-2</v>
      </c>
      <c r="FG28">
        <v>-5.6070000000000002E-2</v>
      </c>
      <c r="FH28">
        <v>-1.8370000000000001E-3</v>
      </c>
      <c r="FI28">
        <v>-2.3930000000000002E-3</v>
      </c>
      <c r="FJ28">
        <v>-3.0880999999999999E-2</v>
      </c>
      <c r="FK28">
        <v>-1.8009000000000001E-2</v>
      </c>
      <c r="FL28">
        <v>5.9722999999999998E-2</v>
      </c>
      <c r="FM28">
        <v>5.7661999999999998E-2</v>
      </c>
      <c r="FN28">
        <v>5.5952000000000002E-2</v>
      </c>
      <c r="FO28">
        <v>5.4054999999999999E-2</v>
      </c>
      <c r="FP28">
        <v>5.7225999999999999E-2</v>
      </c>
      <c r="FQ28">
        <v>7.6547000000000004E-2</v>
      </c>
      <c r="FR28">
        <v>7.1037000000000003E-2</v>
      </c>
      <c r="FS28">
        <v>-0.413914</v>
      </c>
      <c r="FT28">
        <v>-0.40767599999999998</v>
      </c>
      <c r="FU28">
        <v>-0.40366000000000002</v>
      </c>
      <c r="FV28">
        <v>-0.40267199999999997</v>
      </c>
      <c r="FW28">
        <v>-0.40881600000000001</v>
      </c>
      <c r="FX28">
        <v>-0.42445699999999997</v>
      </c>
      <c r="FY28">
        <v>-0.41296899999999997</v>
      </c>
      <c r="FZ28">
        <v>-1.23569</v>
      </c>
      <c r="GA28">
        <v>-1.209524</v>
      </c>
      <c r="GB28">
        <v>-1.19354</v>
      </c>
      <c r="GC28">
        <v>-1.1906460000000001</v>
      </c>
      <c r="GD28">
        <v>-1.216896</v>
      </c>
      <c r="GE28">
        <v>-1.2747280000000001</v>
      </c>
      <c r="GF28">
        <v>-1.2260580000000001</v>
      </c>
      <c r="GG28">
        <v>-0.74587000000000003</v>
      </c>
      <c r="GH28">
        <v>-0.68076099999999995</v>
      </c>
      <c r="GI28">
        <v>-0.64661400000000002</v>
      </c>
      <c r="GJ28">
        <v>-0.64510199999999995</v>
      </c>
      <c r="GK28">
        <v>-0.71335800000000005</v>
      </c>
      <c r="GL28">
        <v>-1.006518</v>
      </c>
      <c r="GM28">
        <v>-0.87712000000000001</v>
      </c>
      <c r="GN28">
        <v>-0.240448</v>
      </c>
      <c r="GO28">
        <v>-0.22114700000000001</v>
      </c>
      <c r="GP28">
        <v>-0.20865800000000001</v>
      </c>
      <c r="GQ28">
        <v>-0.205373</v>
      </c>
      <c r="GR28">
        <v>-0.22397700000000001</v>
      </c>
      <c r="GS28">
        <v>-0.27307900000000002</v>
      </c>
      <c r="GT28">
        <v>-0.23857700000000001</v>
      </c>
      <c r="GU28">
        <v>0.38332300000000002</v>
      </c>
      <c r="GV28">
        <v>0.34354699999999999</v>
      </c>
      <c r="GW28">
        <v>0.27665400000000001</v>
      </c>
      <c r="GX28">
        <v>0.22519900000000001</v>
      </c>
      <c r="GY28">
        <v>0.36475200000000002</v>
      </c>
      <c r="GZ28">
        <v>0.291244</v>
      </c>
      <c r="HA28">
        <v>0.25551400000000002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-2.6942140000000001</v>
      </c>
      <c r="HJ28">
        <v>-2.6571820000000002</v>
      </c>
      <c r="HK28">
        <v>-2.6352519999999999</v>
      </c>
      <c r="HL28">
        <v>-2.6313740000000001</v>
      </c>
      <c r="HM28">
        <v>-2.6682769999999998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740.42899999999997</v>
      </c>
      <c r="HX28">
        <v>0</v>
      </c>
      <c r="HZ28">
        <v>740.16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763.25</v>
      </c>
      <c r="IJ28">
        <v>0</v>
      </c>
      <c r="IL28">
        <v>763.10799999999995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777.38599999999997</v>
      </c>
      <c r="IV28">
        <v>0</v>
      </c>
      <c r="IX28">
        <v>777.59199999999998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781.05</v>
      </c>
      <c r="JH28">
        <v>0</v>
      </c>
      <c r="JJ28">
        <v>781.02300000000002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754.92200000000003</v>
      </c>
      <c r="JT28">
        <v>0</v>
      </c>
      <c r="JV28">
        <v>754.89599999999996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733.07399999999996</v>
      </c>
      <c r="KF28">
        <v>0.10199999999999999</v>
      </c>
      <c r="KH28">
        <v>733.31799999999998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770.89099999999996</v>
      </c>
      <c r="KR28">
        <v>2.5000000000000001E-2</v>
      </c>
      <c r="KT28">
        <v>771.09</v>
      </c>
      <c r="KU28">
        <v>2.5000000000000001E-2</v>
      </c>
      <c r="KV28">
        <v>123.10744393329999</v>
      </c>
      <c r="KW28">
        <v>113.456990933</v>
      </c>
      <c r="KX28">
        <v>96.8201409136</v>
      </c>
      <c r="KY28">
        <v>86.027370317500001</v>
      </c>
      <c r="KZ28">
        <v>87.775693795400002</v>
      </c>
      <c r="LA28">
        <v>113.42898270580001</v>
      </c>
      <c r="LB28">
        <v>96.389089470900004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-43.124831199999996</v>
      </c>
      <c r="LI28">
        <v>-10.4894126</v>
      </c>
      <c r="LJ28">
        <v>-99.41002481000001</v>
      </c>
      <c r="LK28">
        <v>-66.146448511999992</v>
      </c>
      <c r="LL28">
        <v>-17.025848099999994</v>
      </c>
      <c r="LM28">
        <v>-31.100864166000001</v>
      </c>
      <c r="LN28">
        <v>-33.324696959999997</v>
      </c>
      <c r="LO28">
        <v>-0.94712290400000076</v>
      </c>
      <c r="LP28">
        <v>-13.599435335999997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94.29749000000001</v>
      </c>
      <c r="LY28">
        <v>93.001370000000009</v>
      </c>
      <c r="LZ28">
        <v>79.057559999999995</v>
      </c>
      <c r="MA28">
        <v>65.784350000000003</v>
      </c>
      <c r="MB28">
        <v>66.706924999999998</v>
      </c>
      <c r="MC28">
        <v>0</v>
      </c>
      <c r="MD28">
        <v>0</v>
      </c>
      <c r="ME28">
        <v>-23.374521582</v>
      </c>
      <c r="MF28">
        <v>-21.481413354999997</v>
      </c>
      <c r="MG28">
        <v>-20.5045825698</v>
      </c>
      <c r="MH28">
        <v>-21.688780811399997</v>
      </c>
      <c r="MI28">
        <v>-29.5931572794</v>
      </c>
      <c r="MJ28">
        <v>-41.303875255200005</v>
      </c>
      <c r="MK28">
        <v>-31.125217184</v>
      </c>
      <c r="ML28">
        <v>94.620387541299991</v>
      </c>
      <c r="MM28">
        <v>118.83049906600002</v>
      </c>
      <c r="MN28">
        <v>138.34727024380001</v>
      </c>
      <c r="MO28">
        <v>99.022075340100002</v>
      </c>
      <c r="MP28">
        <v>91.564764556</v>
      </c>
      <c r="MQ28">
        <v>28.053153346600006</v>
      </c>
      <c r="MR28">
        <v>41.17502435090001</v>
      </c>
    </row>
    <row r="29" spans="1:356" x14ac:dyDescent="0.25">
      <c r="A29">
        <v>122</v>
      </c>
      <c r="B29" t="s">
        <v>410</v>
      </c>
      <c r="C29" s="3">
        <v>42829.156539351854</v>
      </c>
      <c r="D29">
        <v>56.600200000000001</v>
      </c>
      <c r="E29">
        <v>58.324100000000001</v>
      </c>
      <c r="F29">
        <v>54</v>
      </c>
      <c r="G29">
        <v>55</v>
      </c>
      <c r="H29">
        <v>1.1747000000000001</v>
      </c>
      <c r="I29">
        <v>626.37940000000003</v>
      </c>
      <c r="J29">
        <v>27378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221069</v>
      </c>
      <c r="S29">
        <v>221077</v>
      </c>
      <c r="T29">
        <v>220905</v>
      </c>
      <c r="U29">
        <v>220913</v>
      </c>
      <c r="V29">
        <v>215400</v>
      </c>
      <c r="W29">
        <v>215566</v>
      </c>
      <c r="X29">
        <v>215483</v>
      </c>
      <c r="Y29">
        <v>215475</v>
      </c>
      <c r="Z29">
        <v>294066</v>
      </c>
      <c r="AA29">
        <v>294017</v>
      </c>
      <c r="AB29">
        <v>1365.33</v>
      </c>
      <c r="AC29">
        <v>33850.515599999999</v>
      </c>
      <c r="AD29">
        <v>6</v>
      </c>
      <c r="AE29">
        <v>251.1465</v>
      </c>
      <c r="AF29">
        <v>251.1465</v>
      </c>
      <c r="AG29">
        <v>251.1465</v>
      </c>
      <c r="AH29">
        <v>14.235300000000001</v>
      </c>
      <c r="AI29">
        <v>14.235300000000001</v>
      </c>
      <c r="AJ29">
        <v>14.235300000000001</v>
      </c>
      <c r="AK29">
        <v>14.235300000000001</v>
      </c>
      <c r="AL29">
        <v>1196.2891</v>
      </c>
      <c r="AM29">
        <v>1095.6288</v>
      </c>
      <c r="AN29">
        <v>1037.3334</v>
      </c>
      <c r="AO29">
        <v>895.36630000000002</v>
      </c>
      <c r="AP29">
        <v>1053.3741</v>
      </c>
      <c r="AQ29">
        <v>994.22170000000006</v>
      </c>
      <c r="AR29">
        <v>976.93110000000001</v>
      </c>
      <c r="AS29">
        <v>960.68979999999999</v>
      </c>
      <c r="AT29">
        <v>942.80240000000003</v>
      </c>
      <c r="AU29">
        <v>931.92859999999996</v>
      </c>
      <c r="AV29">
        <v>922.26089999999999</v>
      </c>
      <c r="AW29">
        <v>909.23919999999998</v>
      </c>
      <c r="AX29">
        <v>16.399999999999999</v>
      </c>
      <c r="AY29">
        <v>20.8</v>
      </c>
      <c r="AZ29">
        <v>32.177599999999998</v>
      </c>
      <c r="BA29">
        <v>20.988</v>
      </c>
      <c r="BB29">
        <v>13.707000000000001</v>
      </c>
      <c r="BC29">
        <v>9.8245000000000005</v>
      </c>
      <c r="BD29">
        <v>7.3570000000000002</v>
      </c>
      <c r="BE29">
        <v>5.6596000000000002</v>
      </c>
      <c r="BF29">
        <v>4.3010999999999999</v>
      </c>
      <c r="BG29">
        <v>3.5996999999999999</v>
      </c>
      <c r="BH29">
        <v>3.6194000000000002</v>
      </c>
      <c r="BI29">
        <v>92.21</v>
      </c>
      <c r="BJ29">
        <v>135.12</v>
      </c>
      <c r="BK29">
        <v>143.49</v>
      </c>
      <c r="BL29">
        <v>206.08</v>
      </c>
      <c r="BM29">
        <v>203.97</v>
      </c>
      <c r="BN29">
        <v>291.01</v>
      </c>
      <c r="BO29">
        <v>273.36</v>
      </c>
      <c r="BP29">
        <v>390.02</v>
      </c>
      <c r="BQ29">
        <v>360.42</v>
      </c>
      <c r="BR29">
        <v>513.34</v>
      </c>
      <c r="BS29">
        <v>469.86</v>
      </c>
      <c r="BT29">
        <v>670.74</v>
      </c>
      <c r="BU29">
        <v>568.9</v>
      </c>
      <c r="BV29">
        <v>812.69</v>
      </c>
      <c r="BW29">
        <v>50.8</v>
      </c>
      <c r="BX29">
        <v>42.6</v>
      </c>
      <c r="BY29">
        <v>31.5228</v>
      </c>
      <c r="BZ29">
        <v>2.82</v>
      </c>
      <c r="CA29">
        <v>2.4175</v>
      </c>
      <c r="CB29">
        <v>2.4226999999999999</v>
      </c>
      <c r="CC29">
        <v>-0.50839999999999996</v>
      </c>
      <c r="CD29">
        <v>2.4175</v>
      </c>
      <c r="CE29">
        <v>2102834</v>
      </c>
      <c r="CF29">
        <v>2</v>
      </c>
      <c r="CI29">
        <v>3.6236000000000002</v>
      </c>
      <c r="CJ29">
        <v>6.4128999999999996</v>
      </c>
      <c r="CK29">
        <v>8.1836000000000002</v>
      </c>
      <c r="CL29">
        <v>10.2357</v>
      </c>
      <c r="CM29">
        <v>11.323600000000001</v>
      </c>
      <c r="CN29">
        <v>14.7736</v>
      </c>
      <c r="CO29">
        <v>4.0667</v>
      </c>
      <c r="CP29">
        <v>6.8925999999999998</v>
      </c>
      <c r="CQ29">
        <v>8.8444000000000003</v>
      </c>
      <c r="CR29">
        <v>11.0648</v>
      </c>
      <c r="CS29">
        <v>12.424099999999999</v>
      </c>
      <c r="CT29">
        <v>15.992599999999999</v>
      </c>
      <c r="CU29">
        <v>24.846599999999999</v>
      </c>
      <c r="CV29">
        <v>25.010899999999999</v>
      </c>
      <c r="CW29">
        <v>24.950600000000001</v>
      </c>
      <c r="CX29">
        <v>25.134499999999999</v>
      </c>
      <c r="CY29">
        <v>25.090699999999998</v>
      </c>
      <c r="CZ29">
        <v>25.036100000000001</v>
      </c>
      <c r="DB29">
        <v>14486</v>
      </c>
      <c r="DC29">
        <v>989</v>
      </c>
      <c r="DD29">
        <v>10</v>
      </c>
      <c r="DF29" t="s">
        <v>567</v>
      </c>
      <c r="DG29">
        <v>356</v>
      </c>
      <c r="DH29">
        <v>1558</v>
      </c>
      <c r="DI29">
        <v>8</v>
      </c>
      <c r="DJ29">
        <v>5</v>
      </c>
      <c r="DK29">
        <v>25</v>
      </c>
      <c r="DL29">
        <v>23.6</v>
      </c>
      <c r="DM29">
        <v>2.82</v>
      </c>
      <c r="DN29">
        <v>2013.3928000000001</v>
      </c>
      <c r="DO29">
        <v>1925.3</v>
      </c>
      <c r="DP29">
        <v>1701.3857</v>
      </c>
      <c r="DQ29">
        <v>1609.2072000000001</v>
      </c>
      <c r="DR29">
        <v>1500.8357000000001</v>
      </c>
      <c r="DS29">
        <v>1482.85</v>
      </c>
      <c r="DT29">
        <v>1352.5643</v>
      </c>
      <c r="DU29">
        <v>32.123600000000003</v>
      </c>
      <c r="DV29">
        <v>31.295000000000002</v>
      </c>
      <c r="DW29">
        <v>32.628599999999999</v>
      </c>
      <c r="DX29">
        <v>35.367899999999999</v>
      </c>
      <c r="DY29">
        <v>41.5321</v>
      </c>
      <c r="DZ29">
        <v>41.48</v>
      </c>
      <c r="EA29">
        <v>36.279299999999999</v>
      </c>
      <c r="EB29">
        <v>32.177599999999998</v>
      </c>
      <c r="EC29">
        <v>20.988</v>
      </c>
      <c r="ED29">
        <v>13.707000000000001</v>
      </c>
      <c r="EE29">
        <v>9.8245000000000005</v>
      </c>
      <c r="EF29">
        <v>7.3570000000000002</v>
      </c>
      <c r="EG29">
        <v>5.6596000000000002</v>
      </c>
      <c r="EH29">
        <v>4.3010999999999999</v>
      </c>
      <c r="EI29">
        <v>3.5996999999999999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8.5175000000000001E-2</v>
      </c>
      <c r="EY29">
        <v>7.5537999999999994E-2</v>
      </c>
      <c r="EZ29">
        <v>6.7242999999999997E-2</v>
      </c>
      <c r="FA29">
        <v>2.6728999999999999E-2</v>
      </c>
      <c r="FB29">
        <v>2.8528000000000001E-2</v>
      </c>
      <c r="FC29">
        <v>3.0764E-2</v>
      </c>
      <c r="FD29">
        <v>2.8285999999999999E-2</v>
      </c>
      <c r="FE29">
        <v>-7.9179999999999997E-3</v>
      </c>
      <c r="FF29">
        <v>-2.3972E-2</v>
      </c>
      <c r="FG29">
        <v>-5.6071000000000003E-2</v>
      </c>
      <c r="FH29">
        <v>-1.8370000000000001E-3</v>
      </c>
      <c r="FI29">
        <v>-2.3969999999999998E-3</v>
      </c>
      <c r="FJ29">
        <v>-3.1015000000000001E-2</v>
      </c>
      <c r="FK29">
        <v>-1.8126E-2</v>
      </c>
      <c r="FL29">
        <v>5.9709999999999999E-2</v>
      </c>
      <c r="FM29">
        <v>5.7648999999999999E-2</v>
      </c>
      <c r="FN29">
        <v>5.5939000000000003E-2</v>
      </c>
      <c r="FO29">
        <v>5.4038999999999997E-2</v>
      </c>
      <c r="FP29">
        <v>5.7214000000000001E-2</v>
      </c>
      <c r="FQ29">
        <v>7.6527999999999999E-2</v>
      </c>
      <c r="FR29">
        <v>7.1015999999999996E-2</v>
      </c>
      <c r="FS29">
        <v>-0.413825</v>
      </c>
      <c r="FT29">
        <v>-0.40758</v>
      </c>
      <c r="FU29">
        <v>-0.40358500000000003</v>
      </c>
      <c r="FV29">
        <v>-0.40268900000000002</v>
      </c>
      <c r="FW29">
        <v>-0.40871200000000002</v>
      </c>
      <c r="FX29">
        <v>-0.42464200000000002</v>
      </c>
      <c r="FY29">
        <v>-0.41316599999999998</v>
      </c>
      <c r="FZ29">
        <v>-1.2348650000000001</v>
      </c>
      <c r="GA29">
        <v>-1.20868</v>
      </c>
      <c r="GB29">
        <v>-1.1927890000000001</v>
      </c>
      <c r="GC29">
        <v>-1.19028</v>
      </c>
      <c r="GD29">
        <v>-1.21601</v>
      </c>
      <c r="GE29">
        <v>-1.2768999999999999</v>
      </c>
      <c r="GF29">
        <v>-1.2280960000000001</v>
      </c>
      <c r="GG29">
        <v>-0.74666200000000005</v>
      </c>
      <c r="GH29">
        <v>-0.681508</v>
      </c>
      <c r="GI29">
        <v>-0.64725600000000005</v>
      </c>
      <c r="GJ29">
        <v>-0.64547399999999999</v>
      </c>
      <c r="GK29">
        <v>-0.71415399999999996</v>
      </c>
      <c r="GL29">
        <v>-1.0071429999999999</v>
      </c>
      <c r="GM29">
        <v>-0.87756599999999996</v>
      </c>
      <c r="GN29">
        <v>-0.239815</v>
      </c>
      <c r="GO29">
        <v>-0.22053800000000001</v>
      </c>
      <c r="GP29">
        <v>-0.20813599999999999</v>
      </c>
      <c r="GQ29">
        <v>-0.20510999999999999</v>
      </c>
      <c r="GR29">
        <v>-0.223329</v>
      </c>
      <c r="GS29">
        <v>-0.27271000000000001</v>
      </c>
      <c r="GT29">
        <v>-0.23833399999999999</v>
      </c>
      <c r="GU29">
        <v>0.38300600000000001</v>
      </c>
      <c r="GV29">
        <v>0.34381699999999998</v>
      </c>
      <c r="GW29">
        <v>0.27725100000000003</v>
      </c>
      <c r="GX29">
        <v>0.22548299999999999</v>
      </c>
      <c r="GY29">
        <v>0.36533100000000002</v>
      </c>
      <c r="GZ29">
        <v>0.29218300000000003</v>
      </c>
      <c r="HA29">
        <v>0.25571300000000002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-2.6930860000000001</v>
      </c>
      <c r="HJ29">
        <v>-2.6562109999999999</v>
      </c>
      <c r="HK29">
        <v>-2.6345890000000001</v>
      </c>
      <c r="HL29">
        <v>-2.6307260000000001</v>
      </c>
      <c r="HM29">
        <v>-2.6675620000000002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740.42899999999997</v>
      </c>
      <c r="HX29">
        <v>0</v>
      </c>
      <c r="HZ29">
        <v>740.16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763.25</v>
      </c>
      <c r="IJ29">
        <v>0</v>
      </c>
      <c r="IL29">
        <v>763.10799999999995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777.38599999999997</v>
      </c>
      <c r="IV29">
        <v>0</v>
      </c>
      <c r="IX29">
        <v>777.59199999999998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781.05</v>
      </c>
      <c r="JH29">
        <v>0</v>
      </c>
      <c r="JJ29">
        <v>781.02300000000002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754.92200000000003</v>
      </c>
      <c r="JT29">
        <v>0</v>
      </c>
      <c r="JV29">
        <v>754.89599999999996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733.07399999999996</v>
      </c>
      <c r="KF29">
        <v>0.10199999999999999</v>
      </c>
      <c r="KH29">
        <v>733.31799999999998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770.89099999999996</v>
      </c>
      <c r="KR29">
        <v>2.5000000000000001E-2</v>
      </c>
      <c r="KT29">
        <v>771.09</v>
      </c>
      <c r="KU29">
        <v>2.5000000000000001E-2</v>
      </c>
      <c r="KV29">
        <v>120.21968408800001</v>
      </c>
      <c r="KW29">
        <v>110.9916197</v>
      </c>
      <c r="KX29">
        <v>95.173814672300011</v>
      </c>
      <c r="KY29">
        <v>86.959947880800001</v>
      </c>
      <c r="KZ29">
        <v>85.868813739800004</v>
      </c>
      <c r="LA29">
        <v>113.47954479999999</v>
      </c>
      <c r="LB29">
        <v>96.05370632879999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-43.143627199999997</v>
      </c>
      <c r="LI29">
        <v>-10.4944164</v>
      </c>
      <c r="LJ29">
        <v>-95.401965305000019</v>
      </c>
      <c r="LK29">
        <v>-62.326792879999992</v>
      </c>
      <c r="LL29">
        <v>-13.325838707999996</v>
      </c>
      <c r="LM29">
        <v>-29.628449759999995</v>
      </c>
      <c r="LN29">
        <v>-31.77555731</v>
      </c>
      <c r="LO29">
        <v>0.32050190000000156</v>
      </c>
      <c r="LP29">
        <v>-12.477455359999999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94.258009999999999</v>
      </c>
      <c r="LY29">
        <v>92.967384999999993</v>
      </c>
      <c r="LZ29">
        <v>79.037670000000006</v>
      </c>
      <c r="MA29">
        <v>65.768150000000006</v>
      </c>
      <c r="MB29">
        <v>66.689050000000009</v>
      </c>
      <c r="MC29">
        <v>0</v>
      </c>
      <c r="MD29">
        <v>0</v>
      </c>
      <c r="ME29">
        <v>-23.985471423200003</v>
      </c>
      <c r="MF29">
        <v>-21.327792860000002</v>
      </c>
      <c r="MG29">
        <v>-21.119057121600001</v>
      </c>
      <c r="MH29">
        <v>-22.829059884599999</v>
      </c>
      <c r="MI29">
        <v>-29.660315343399997</v>
      </c>
      <c r="MJ29">
        <v>-41.77629163999999</v>
      </c>
      <c r="MK29">
        <v>-31.837480183799997</v>
      </c>
      <c r="ML29">
        <v>95.090257359799978</v>
      </c>
      <c r="MM29">
        <v>120.30441896000001</v>
      </c>
      <c r="MN29">
        <v>139.7665888427</v>
      </c>
      <c r="MO29">
        <v>100.27058823620001</v>
      </c>
      <c r="MP29">
        <v>91.121991086400016</v>
      </c>
      <c r="MQ29">
        <v>28.880127859999995</v>
      </c>
      <c r="MR29">
        <v>41.244354384999994</v>
      </c>
    </row>
    <row r="30" spans="1:356" x14ac:dyDescent="0.25">
      <c r="A30">
        <v>122</v>
      </c>
      <c r="B30" t="s">
        <v>411</v>
      </c>
      <c r="C30" s="3">
        <v>42829.157905092594</v>
      </c>
      <c r="D30">
        <v>56.459499999999998</v>
      </c>
      <c r="E30">
        <v>58.290300000000002</v>
      </c>
      <c r="F30">
        <v>62</v>
      </c>
      <c r="G30">
        <v>56</v>
      </c>
      <c r="H30">
        <v>1.1747000000000001</v>
      </c>
      <c r="I30">
        <v>625.51610000000005</v>
      </c>
      <c r="J30">
        <v>27338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221069</v>
      </c>
      <c r="S30">
        <v>221077</v>
      </c>
      <c r="T30">
        <v>220905</v>
      </c>
      <c r="U30">
        <v>220913</v>
      </c>
      <c r="V30">
        <v>215400</v>
      </c>
      <c r="W30">
        <v>215566</v>
      </c>
      <c r="X30">
        <v>215483</v>
      </c>
      <c r="Y30">
        <v>215475</v>
      </c>
      <c r="Z30">
        <v>294066</v>
      </c>
      <c r="AA30">
        <v>294017</v>
      </c>
      <c r="AB30">
        <v>1365.33</v>
      </c>
      <c r="AC30">
        <v>33878.179700000001</v>
      </c>
      <c r="AD30">
        <v>6</v>
      </c>
      <c r="AE30">
        <v>251.67070000000001</v>
      </c>
      <c r="AF30">
        <v>251.67070000000001</v>
      </c>
      <c r="AG30">
        <v>251.67070000000001</v>
      </c>
      <c r="AH30">
        <v>14.759499999999999</v>
      </c>
      <c r="AI30">
        <v>14.759499999999999</v>
      </c>
      <c r="AJ30">
        <v>14.759499999999999</v>
      </c>
      <c r="AK30">
        <v>14.759499999999999</v>
      </c>
      <c r="AL30">
        <v>1183.3984</v>
      </c>
      <c r="AM30">
        <v>1090.6808000000001</v>
      </c>
      <c r="AN30">
        <v>1042.5</v>
      </c>
      <c r="AO30">
        <v>891.41010000000006</v>
      </c>
      <c r="AP30">
        <v>1048.8099</v>
      </c>
      <c r="AQ30">
        <v>988.45</v>
      </c>
      <c r="AR30">
        <v>971.09479999999996</v>
      </c>
      <c r="AS30">
        <v>954.83370000000002</v>
      </c>
      <c r="AT30">
        <v>937.03809999999999</v>
      </c>
      <c r="AU30">
        <v>926.11590000000001</v>
      </c>
      <c r="AV30">
        <v>916.09780000000001</v>
      </c>
      <c r="AW30">
        <v>903.02170000000001</v>
      </c>
      <c r="AX30">
        <v>16.600000000000001</v>
      </c>
      <c r="AY30">
        <v>18.2</v>
      </c>
      <c r="AZ30">
        <v>32.348700000000001</v>
      </c>
      <c r="BA30">
        <v>20.978000000000002</v>
      </c>
      <c r="BB30">
        <v>13.7163</v>
      </c>
      <c r="BC30">
        <v>9.7827999999999999</v>
      </c>
      <c r="BD30">
        <v>7.3124000000000002</v>
      </c>
      <c r="BE30">
        <v>5.6127000000000002</v>
      </c>
      <c r="BF30">
        <v>4.2903000000000002</v>
      </c>
      <c r="BG30">
        <v>3.5981999999999998</v>
      </c>
      <c r="BH30">
        <v>3.6265000000000001</v>
      </c>
      <c r="BI30">
        <v>89.65</v>
      </c>
      <c r="BJ30">
        <v>133.84</v>
      </c>
      <c r="BK30">
        <v>139.74</v>
      </c>
      <c r="BL30">
        <v>204.91</v>
      </c>
      <c r="BM30">
        <v>198.71</v>
      </c>
      <c r="BN30">
        <v>290.38</v>
      </c>
      <c r="BO30">
        <v>266.32</v>
      </c>
      <c r="BP30">
        <v>390.16</v>
      </c>
      <c r="BQ30">
        <v>351.29</v>
      </c>
      <c r="BR30">
        <v>513.64</v>
      </c>
      <c r="BS30">
        <v>457.98</v>
      </c>
      <c r="BT30">
        <v>668.33</v>
      </c>
      <c r="BU30">
        <v>554.45000000000005</v>
      </c>
      <c r="BV30">
        <v>802.88</v>
      </c>
      <c r="BW30">
        <v>49</v>
      </c>
      <c r="BX30">
        <v>42.5</v>
      </c>
      <c r="BY30">
        <v>31.1663</v>
      </c>
      <c r="BZ30">
        <v>0.37</v>
      </c>
      <c r="CA30">
        <v>1.0811999999999999</v>
      </c>
      <c r="CB30">
        <v>1.4436</v>
      </c>
      <c r="CC30">
        <v>-0.40610000000000002</v>
      </c>
      <c r="CD30">
        <v>1.0811999999999999</v>
      </c>
      <c r="CE30">
        <v>2102834</v>
      </c>
      <c r="CF30">
        <v>1</v>
      </c>
      <c r="CI30">
        <v>3.6229</v>
      </c>
      <c r="CJ30">
        <v>6.4786000000000001</v>
      </c>
      <c r="CK30">
        <v>8.2507000000000001</v>
      </c>
      <c r="CL30">
        <v>10.310700000000001</v>
      </c>
      <c r="CM30">
        <v>11.4336</v>
      </c>
      <c r="CN30">
        <v>14.8414</v>
      </c>
      <c r="CO30">
        <v>4.0820999999999996</v>
      </c>
      <c r="CP30">
        <v>7.1607000000000003</v>
      </c>
      <c r="CQ30">
        <v>8.8178999999999998</v>
      </c>
      <c r="CR30">
        <v>11.2857</v>
      </c>
      <c r="CS30">
        <v>12.642899999999999</v>
      </c>
      <c r="CT30">
        <v>16.616099999999999</v>
      </c>
      <c r="CU30">
        <v>24.9724</v>
      </c>
      <c r="CV30">
        <v>25.033899999999999</v>
      </c>
      <c r="CW30">
        <v>24.9452</v>
      </c>
      <c r="CX30">
        <v>25.052499999999998</v>
      </c>
      <c r="CY30">
        <v>24.8934</v>
      </c>
      <c r="CZ30">
        <v>24.982099999999999</v>
      </c>
      <c r="DB30">
        <v>14486</v>
      </c>
      <c r="DC30">
        <v>989</v>
      </c>
      <c r="DD30">
        <v>11</v>
      </c>
      <c r="DF30" t="s">
        <v>567</v>
      </c>
      <c r="DG30">
        <v>356</v>
      </c>
      <c r="DH30">
        <v>1558</v>
      </c>
      <c r="DI30">
        <v>8</v>
      </c>
      <c r="DJ30">
        <v>5</v>
      </c>
      <c r="DK30">
        <v>25</v>
      </c>
      <c r="DL30">
        <v>26.666665999999999</v>
      </c>
      <c r="DM30">
        <v>0.37</v>
      </c>
      <c r="DN30">
        <v>2045.2715000000001</v>
      </c>
      <c r="DO30">
        <v>1970.0215000000001</v>
      </c>
      <c r="DP30">
        <v>1759.05</v>
      </c>
      <c r="DQ30">
        <v>1637.2858000000001</v>
      </c>
      <c r="DR30">
        <v>1531.3785</v>
      </c>
      <c r="DS30">
        <v>1474.7858000000001</v>
      </c>
      <c r="DT30">
        <v>1398.1</v>
      </c>
      <c r="DU30">
        <v>30.199300000000001</v>
      </c>
      <c r="DV30">
        <v>31.345700000000001</v>
      </c>
      <c r="DW30">
        <v>32.5471</v>
      </c>
      <c r="DX30">
        <v>32.468600000000002</v>
      </c>
      <c r="DY30">
        <v>39.0471</v>
      </c>
      <c r="DZ30">
        <v>40.483600000000003</v>
      </c>
      <c r="EA30">
        <v>34.6464</v>
      </c>
      <c r="EB30">
        <v>32.348700000000001</v>
      </c>
      <c r="EC30">
        <v>20.978000000000002</v>
      </c>
      <c r="ED30">
        <v>13.7163</v>
      </c>
      <c r="EE30">
        <v>9.7827999999999999</v>
      </c>
      <c r="EF30">
        <v>7.3124000000000002</v>
      </c>
      <c r="EG30">
        <v>5.6127000000000002</v>
      </c>
      <c r="EH30">
        <v>4.2903000000000002</v>
      </c>
      <c r="EI30">
        <v>3.5981999999999998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8.2126000000000005E-2</v>
      </c>
      <c r="EY30">
        <v>7.2812000000000002E-2</v>
      </c>
      <c r="EZ30">
        <v>6.4544000000000004E-2</v>
      </c>
      <c r="FA30">
        <v>2.5729999999999999E-2</v>
      </c>
      <c r="FB30">
        <v>2.7494000000000001E-2</v>
      </c>
      <c r="FC30">
        <v>2.9687000000000002E-2</v>
      </c>
      <c r="FD30">
        <v>2.7262999999999999E-2</v>
      </c>
      <c r="FE30">
        <v>-7.9179999999999997E-3</v>
      </c>
      <c r="FF30">
        <v>-2.3972E-2</v>
      </c>
      <c r="FG30">
        <v>-5.6072999999999998E-2</v>
      </c>
      <c r="FH30">
        <v>-1.8370000000000001E-3</v>
      </c>
      <c r="FI30">
        <v>-2.3999999999999998E-3</v>
      </c>
      <c r="FJ30">
        <v>-3.1142E-2</v>
      </c>
      <c r="FK30">
        <v>-1.823E-2</v>
      </c>
      <c r="FL30">
        <v>5.9610000000000003E-2</v>
      </c>
      <c r="FM30">
        <v>5.7553E-2</v>
      </c>
      <c r="FN30">
        <v>5.5843999999999998E-2</v>
      </c>
      <c r="FO30">
        <v>5.3946000000000001E-2</v>
      </c>
      <c r="FP30">
        <v>5.7117000000000001E-2</v>
      </c>
      <c r="FQ30">
        <v>7.6397999999999994E-2</v>
      </c>
      <c r="FR30">
        <v>7.0875999999999995E-2</v>
      </c>
      <c r="FS30">
        <v>-0.41437000000000002</v>
      </c>
      <c r="FT30">
        <v>-0.40807599999999999</v>
      </c>
      <c r="FU30">
        <v>-0.40417199999999998</v>
      </c>
      <c r="FV30">
        <v>-0.403308</v>
      </c>
      <c r="FW30">
        <v>-0.4093</v>
      </c>
      <c r="FX30">
        <v>-0.42520799999999997</v>
      </c>
      <c r="FY30">
        <v>-0.41394999999999998</v>
      </c>
      <c r="FZ30">
        <v>-1.23509</v>
      </c>
      <c r="GA30">
        <v>-1.208394</v>
      </c>
      <c r="GB30">
        <v>-1.1932400000000001</v>
      </c>
      <c r="GC30">
        <v>-1.1908669999999999</v>
      </c>
      <c r="GD30">
        <v>-1.2164429999999999</v>
      </c>
      <c r="GE30">
        <v>-1.277741</v>
      </c>
      <c r="GF30">
        <v>-1.2297579999999999</v>
      </c>
      <c r="GG30">
        <v>-0.74708699999999995</v>
      </c>
      <c r="GH30">
        <v>-0.68190700000000004</v>
      </c>
      <c r="GI30">
        <v>-0.64747100000000002</v>
      </c>
      <c r="GJ30">
        <v>-0.645594</v>
      </c>
      <c r="GK30">
        <v>-0.71441600000000005</v>
      </c>
      <c r="GL30">
        <v>-1.0079959999999999</v>
      </c>
      <c r="GM30">
        <v>-0.87737900000000002</v>
      </c>
      <c r="GN30">
        <v>-0.23986399999999999</v>
      </c>
      <c r="GO30">
        <v>-0.220577</v>
      </c>
      <c r="GP30">
        <v>-0.20833699999999999</v>
      </c>
      <c r="GQ30">
        <v>-0.205401</v>
      </c>
      <c r="GR30">
        <v>-0.22352900000000001</v>
      </c>
      <c r="GS30">
        <v>-0.272561</v>
      </c>
      <c r="GT30">
        <v>-0.2389</v>
      </c>
      <c r="GU30">
        <v>0.38311499999999998</v>
      </c>
      <c r="GV30">
        <v>0.34423199999999998</v>
      </c>
      <c r="GW30">
        <v>0.27755299999999999</v>
      </c>
      <c r="GX30">
        <v>0.225739</v>
      </c>
      <c r="GY30">
        <v>0.36570000000000003</v>
      </c>
      <c r="GZ30">
        <v>0.292933</v>
      </c>
      <c r="HA30">
        <v>0.25613200000000003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-2.6934390000000001</v>
      </c>
      <c r="HJ30">
        <v>-2.6565189999999999</v>
      </c>
      <c r="HK30">
        <v>-2.6348129999999998</v>
      </c>
      <c r="HL30">
        <v>-2.6309459999999998</v>
      </c>
      <c r="HM30">
        <v>-2.6678060000000001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740.42899999999997</v>
      </c>
      <c r="HX30">
        <v>0</v>
      </c>
      <c r="HZ30">
        <v>740.16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763.25</v>
      </c>
      <c r="IJ30">
        <v>0</v>
      </c>
      <c r="IL30">
        <v>763.10799999999995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777.38599999999997</v>
      </c>
      <c r="IV30">
        <v>0</v>
      </c>
      <c r="IX30">
        <v>777.59199999999998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781.05</v>
      </c>
      <c r="JH30">
        <v>0</v>
      </c>
      <c r="JJ30">
        <v>781.02300000000002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754.92200000000003</v>
      </c>
      <c r="JT30">
        <v>0</v>
      </c>
      <c r="JV30">
        <v>754.89599999999996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733.07399999999996</v>
      </c>
      <c r="KF30">
        <v>0.10199999999999999</v>
      </c>
      <c r="KH30">
        <v>733.31799999999998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770.89099999999996</v>
      </c>
      <c r="KR30">
        <v>2.5000000000000001E-2</v>
      </c>
      <c r="KT30">
        <v>771.09</v>
      </c>
      <c r="KU30">
        <v>2.5000000000000001E-2</v>
      </c>
      <c r="KV30">
        <v>121.918634115</v>
      </c>
      <c r="KW30">
        <v>113.3806473895</v>
      </c>
      <c r="KX30">
        <v>98.232388199999988</v>
      </c>
      <c r="KY30">
        <v>88.325019766800011</v>
      </c>
      <c r="KZ30">
        <v>87.467745784499996</v>
      </c>
      <c r="LA30">
        <v>112.6706855484</v>
      </c>
      <c r="LB30">
        <v>99.091735599999993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-43.201132799999996</v>
      </c>
      <c r="LI30">
        <v>-10.514329999999999</v>
      </c>
      <c r="LJ30">
        <v>-91.653558720000021</v>
      </c>
      <c r="LK30">
        <v>-59.017962960000006</v>
      </c>
      <c r="LL30">
        <v>-10.107936040000009</v>
      </c>
      <c r="LM30">
        <v>-28.453385230999995</v>
      </c>
      <c r="LN30">
        <v>-30.525420642</v>
      </c>
      <c r="LO30">
        <v>1.8591131549999973</v>
      </c>
      <c r="LP30">
        <v>-11.108404013999998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94.270364999999998</v>
      </c>
      <c r="LY30">
        <v>92.97816499999999</v>
      </c>
      <c r="LZ30">
        <v>79.044389999999993</v>
      </c>
      <c r="MA30">
        <v>65.773649999999989</v>
      </c>
      <c r="MB30">
        <v>66.695149999999998</v>
      </c>
      <c r="MC30">
        <v>0</v>
      </c>
      <c r="MD30">
        <v>0</v>
      </c>
      <c r="ME30">
        <v>-22.561504439099998</v>
      </c>
      <c r="MF30">
        <v>-21.374852249900002</v>
      </c>
      <c r="MG30">
        <v>-21.073303384100001</v>
      </c>
      <c r="MH30">
        <v>-20.9615333484</v>
      </c>
      <c r="MI30">
        <v>-27.895872993600001</v>
      </c>
      <c r="MJ30">
        <v>-40.807306865599998</v>
      </c>
      <c r="MK30">
        <v>-30.3980237856</v>
      </c>
      <c r="ML30">
        <v>101.97393595589998</v>
      </c>
      <c r="MM30">
        <v>125.9659971796</v>
      </c>
      <c r="MN30">
        <v>146.09553877589997</v>
      </c>
      <c r="MO30">
        <v>104.68375118740001</v>
      </c>
      <c r="MP30">
        <v>95.7416021489</v>
      </c>
      <c r="MQ30">
        <v>30.521359037800011</v>
      </c>
      <c r="MR30">
        <v>47.070977800399987</v>
      </c>
    </row>
    <row r="31" spans="1:356" x14ac:dyDescent="0.25">
      <c r="A31">
        <v>122</v>
      </c>
      <c r="B31" t="s">
        <v>412</v>
      </c>
      <c r="C31" s="3">
        <v>42829.159328703703</v>
      </c>
      <c r="D31">
        <v>56.3476</v>
      </c>
      <c r="E31">
        <v>58.284400000000005</v>
      </c>
      <c r="F31">
        <v>66</v>
      </c>
      <c r="G31">
        <v>56</v>
      </c>
      <c r="H31">
        <v>1.1618999999999999</v>
      </c>
      <c r="I31">
        <v>649.42679999999996</v>
      </c>
      <c r="J31">
        <v>27024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221069</v>
      </c>
      <c r="S31">
        <v>221077</v>
      </c>
      <c r="T31">
        <v>220905</v>
      </c>
      <c r="U31">
        <v>220913</v>
      </c>
      <c r="V31">
        <v>215400</v>
      </c>
      <c r="W31">
        <v>215566</v>
      </c>
      <c r="X31">
        <v>215483</v>
      </c>
      <c r="Y31">
        <v>215475</v>
      </c>
      <c r="Z31">
        <v>294066</v>
      </c>
      <c r="AA31">
        <v>294017</v>
      </c>
      <c r="AB31">
        <v>1365.33</v>
      </c>
      <c r="AC31">
        <v>33930.058599999997</v>
      </c>
      <c r="AD31">
        <v>6</v>
      </c>
      <c r="AE31">
        <v>252.22919999999999</v>
      </c>
      <c r="AF31">
        <v>252.22919999999999</v>
      </c>
      <c r="AG31">
        <v>252.22919999999999</v>
      </c>
      <c r="AH31">
        <v>15.318099999999999</v>
      </c>
      <c r="AI31">
        <v>15.318099999999999</v>
      </c>
      <c r="AJ31">
        <v>15.318099999999999</v>
      </c>
      <c r="AK31">
        <v>15.318099999999999</v>
      </c>
      <c r="AL31">
        <v>1213.8671999999999</v>
      </c>
      <c r="AM31">
        <v>1104.3993</v>
      </c>
      <c r="AN31">
        <v>1052.8334</v>
      </c>
      <c r="AO31">
        <v>902.87710000000004</v>
      </c>
      <c r="AP31">
        <v>1060.7097000000001</v>
      </c>
      <c r="AQ31">
        <v>998.4973</v>
      </c>
      <c r="AR31">
        <v>982.0154</v>
      </c>
      <c r="AS31">
        <v>965.48689999999999</v>
      </c>
      <c r="AT31">
        <v>948.20820000000003</v>
      </c>
      <c r="AU31">
        <v>938.36279999999999</v>
      </c>
      <c r="AV31">
        <v>928.71180000000004</v>
      </c>
      <c r="AW31">
        <v>915.82730000000004</v>
      </c>
      <c r="AX31">
        <v>16</v>
      </c>
      <c r="AY31">
        <v>17.2</v>
      </c>
      <c r="AZ31">
        <v>32.067300000000003</v>
      </c>
      <c r="BA31">
        <v>20.345099999999999</v>
      </c>
      <c r="BB31">
        <v>13.0802</v>
      </c>
      <c r="BC31">
        <v>9.3773999999999997</v>
      </c>
      <c r="BD31">
        <v>6.9512999999999998</v>
      </c>
      <c r="BE31">
        <v>5.3125</v>
      </c>
      <c r="BF31">
        <v>4.0773999999999999</v>
      </c>
      <c r="BG31">
        <v>3.4394999999999998</v>
      </c>
      <c r="BH31">
        <v>3.4826999999999999</v>
      </c>
      <c r="BI31">
        <v>92.24</v>
      </c>
      <c r="BJ31">
        <v>133.16999999999999</v>
      </c>
      <c r="BK31">
        <v>145.71</v>
      </c>
      <c r="BL31">
        <v>206.36</v>
      </c>
      <c r="BM31">
        <v>207.58</v>
      </c>
      <c r="BN31">
        <v>291.85000000000002</v>
      </c>
      <c r="BO31">
        <v>280.49</v>
      </c>
      <c r="BP31">
        <v>396.84</v>
      </c>
      <c r="BQ31">
        <v>373.88</v>
      </c>
      <c r="BR31">
        <v>527.23</v>
      </c>
      <c r="BS31">
        <v>484.06</v>
      </c>
      <c r="BT31">
        <v>681.3</v>
      </c>
      <c r="BU31">
        <v>581.12</v>
      </c>
      <c r="BV31">
        <v>822.99</v>
      </c>
      <c r="BW31">
        <v>50.7</v>
      </c>
      <c r="BX31">
        <v>42.5</v>
      </c>
      <c r="BY31">
        <v>32.071899999999999</v>
      </c>
      <c r="BZ31">
        <v>4.9555550000000004</v>
      </c>
      <c r="CA31">
        <v>4.0130999999999997</v>
      </c>
      <c r="CB31">
        <v>4.0949</v>
      </c>
      <c r="CC31">
        <v>-1.6693</v>
      </c>
      <c r="CD31">
        <v>4.0130999999999997</v>
      </c>
      <c r="CE31">
        <v>6211023</v>
      </c>
      <c r="CF31">
        <v>2</v>
      </c>
      <c r="CI31">
        <v>3.7221000000000002</v>
      </c>
      <c r="CJ31">
        <v>6.7243000000000004</v>
      </c>
      <c r="CK31">
        <v>8.3671000000000006</v>
      </c>
      <c r="CL31">
        <v>10.403600000000001</v>
      </c>
      <c r="CM31">
        <v>11.742100000000001</v>
      </c>
      <c r="CN31">
        <v>15.5664</v>
      </c>
      <c r="CO31">
        <v>3.7982</v>
      </c>
      <c r="CP31">
        <v>7.4410999999999996</v>
      </c>
      <c r="CQ31">
        <v>8.8732000000000006</v>
      </c>
      <c r="CR31">
        <v>12.080399999999999</v>
      </c>
      <c r="CS31">
        <v>13.069599999999999</v>
      </c>
      <c r="CT31">
        <v>16.389299999999999</v>
      </c>
      <c r="CU31">
        <v>24.994900000000001</v>
      </c>
      <c r="CV31">
        <v>25.052399999999999</v>
      </c>
      <c r="CW31">
        <v>25.068100000000001</v>
      </c>
      <c r="CX31">
        <v>24.9255</v>
      </c>
      <c r="CY31">
        <v>25.037600000000001</v>
      </c>
      <c r="CZ31">
        <v>25.114100000000001</v>
      </c>
      <c r="DB31">
        <v>14486</v>
      </c>
      <c r="DC31">
        <v>989</v>
      </c>
      <c r="DD31">
        <v>12</v>
      </c>
      <c r="DF31" t="s">
        <v>563</v>
      </c>
      <c r="DG31">
        <v>338</v>
      </c>
      <c r="DH31">
        <v>1549</v>
      </c>
      <c r="DI31">
        <v>8</v>
      </c>
      <c r="DJ31">
        <v>1</v>
      </c>
      <c r="DK31">
        <v>25</v>
      </c>
      <c r="DL31">
        <v>21.333331999999999</v>
      </c>
      <c r="DM31">
        <v>4.9555550000000004</v>
      </c>
      <c r="DN31">
        <v>2123.8643000000002</v>
      </c>
      <c r="DO31">
        <v>2024.5714</v>
      </c>
      <c r="DP31">
        <v>1713.2643</v>
      </c>
      <c r="DQ31">
        <v>1715.6713999999999</v>
      </c>
      <c r="DR31">
        <v>1579.6</v>
      </c>
      <c r="DS31">
        <v>1489.8429000000001</v>
      </c>
      <c r="DT31">
        <v>1357.6285</v>
      </c>
      <c r="DU31">
        <v>42.805</v>
      </c>
      <c r="DV31">
        <v>43.452100000000002</v>
      </c>
      <c r="DW31">
        <v>45.446399999999997</v>
      </c>
      <c r="DX31">
        <v>50.117899999999999</v>
      </c>
      <c r="DY31">
        <v>42.1614</v>
      </c>
      <c r="DZ31">
        <v>40.974299999999999</v>
      </c>
      <c r="EA31">
        <v>37.630699999999997</v>
      </c>
      <c r="EB31">
        <v>32.067300000000003</v>
      </c>
      <c r="EC31">
        <v>20.345099999999999</v>
      </c>
      <c r="ED31">
        <v>13.0802</v>
      </c>
      <c r="EE31">
        <v>9.3773999999999997</v>
      </c>
      <c r="EF31">
        <v>6.9512999999999998</v>
      </c>
      <c r="EG31">
        <v>5.3125</v>
      </c>
      <c r="EH31">
        <v>4.0773999999999999</v>
      </c>
      <c r="EI31">
        <v>3.4394999999999998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7.7923000000000006E-2</v>
      </c>
      <c r="EY31">
        <v>6.8892999999999996E-2</v>
      </c>
      <c r="EZ31">
        <v>6.0773000000000001E-2</v>
      </c>
      <c r="FA31">
        <v>2.4301E-2</v>
      </c>
      <c r="FB31">
        <v>2.6016999999999998E-2</v>
      </c>
      <c r="FC31">
        <v>2.8212000000000001E-2</v>
      </c>
      <c r="FD31">
        <v>2.5884000000000001E-2</v>
      </c>
      <c r="FE31">
        <v>-7.8860000000000006E-3</v>
      </c>
      <c r="FF31">
        <v>-2.3857E-2</v>
      </c>
      <c r="FG31">
        <v>-5.5707E-2</v>
      </c>
      <c r="FH31">
        <v>-1.799E-3</v>
      </c>
      <c r="FI31">
        <v>-2.382E-3</v>
      </c>
      <c r="FJ31">
        <v>-3.1380999999999999E-2</v>
      </c>
      <c r="FK31">
        <v>-1.823E-2</v>
      </c>
      <c r="FL31">
        <v>6.0463000000000003E-2</v>
      </c>
      <c r="FM31">
        <v>5.8375000000000003E-2</v>
      </c>
      <c r="FN31">
        <v>5.6654000000000003E-2</v>
      </c>
      <c r="FO31">
        <v>5.4719999999999998E-2</v>
      </c>
      <c r="FP31">
        <v>5.7931999999999997E-2</v>
      </c>
      <c r="FQ31">
        <v>7.7517000000000003E-2</v>
      </c>
      <c r="FR31">
        <v>7.1930999999999995E-2</v>
      </c>
      <c r="FS31">
        <v>-0.41075299999999998</v>
      </c>
      <c r="FT31">
        <v>-0.40460299999999999</v>
      </c>
      <c r="FU31">
        <v>-0.40037600000000001</v>
      </c>
      <c r="FV31">
        <v>-0.39974799999999999</v>
      </c>
      <c r="FW31">
        <v>-0.40579999999999999</v>
      </c>
      <c r="FX31">
        <v>-0.42135</v>
      </c>
      <c r="FY31">
        <v>-0.40999200000000002</v>
      </c>
      <c r="FZ31">
        <v>-1.238988</v>
      </c>
      <c r="GA31">
        <v>-1.21292</v>
      </c>
      <c r="GB31">
        <v>-1.195873</v>
      </c>
      <c r="GC31">
        <v>-1.1944619999999999</v>
      </c>
      <c r="GD31">
        <v>-1.2205919999999999</v>
      </c>
      <c r="GE31">
        <v>-1.2808170000000001</v>
      </c>
      <c r="GF31">
        <v>-1.2318690000000001</v>
      </c>
      <c r="GG31">
        <v>-0.73841000000000001</v>
      </c>
      <c r="GH31">
        <v>-0.67383099999999996</v>
      </c>
      <c r="GI31">
        <v>-0.64074200000000003</v>
      </c>
      <c r="GJ31">
        <v>-0.63821600000000001</v>
      </c>
      <c r="GK31">
        <v>-0.70589599999999997</v>
      </c>
      <c r="GL31">
        <v>-0.99660700000000002</v>
      </c>
      <c r="GM31">
        <v>-0.86822600000000005</v>
      </c>
      <c r="GN31">
        <v>-0.24381900000000001</v>
      </c>
      <c r="GO31">
        <v>-0.22436500000000001</v>
      </c>
      <c r="GP31">
        <v>-0.211009</v>
      </c>
      <c r="GQ31">
        <v>-0.208679</v>
      </c>
      <c r="GR31">
        <v>-0.227438</v>
      </c>
      <c r="GS31">
        <v>-0.27667199999999997</v>
      </c>
      <c r="GT31">
        <v>-0.24191499999999999</v>
      </c>
      <c r="GU31">
        <v>0.38203700000000002</v>
      </c>
      <c r="GV31">
        <v>0.33776499999999998</v>
      </c>
      <c r="GW31">
        <v>0.27211200000000002</v>
      </c>
      <c r="GX31">
        <v>0.21937699999999999</v>
      </c>
      <c r="GY31">
        <v>0.35161599999999998</v>
      </c>
      <c r="GZ31">
        <v>0.28256199999999998</v>
      </c>
      <c r="HA31">
        <v>0.24898000000000001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-2.6818599999999999</v>
      </c>
      <c r="HJ31">
        <v>-2.645553</v>
      </c>
      <c r="HK31">
        <v>-2.6229179999999999</v>
      </c>
      <c r="HL31">
        <v>-2.619208</v>
      </c>
      <c r="HM31">
        <v>-2.65584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740.42899999999997</v>
      </c>
      <c r="HX31">
        <v>0</v>
      </c>
      <c r="HZ31">
        <v>740.16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763.25</v>
      </c>
      <c r="IJ31">
        <v>0</v>
      </c>
      <c r="IL31">
        <v>763.10799999999995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777.38599999999997</v>
      </c>
      <c r="IV31">
        <v>0</v>
      </c>
      <c r="IX31">
        <v>777.59199999999998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781.05</v>
      </c>
      <c r="JH31">
        <v>0</v>
      </c>
      <c r="JJ31">
        <v>781.02300000000002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754.92200000000003</v>
      </c>
      <c r="JT31">
        <v>0</v>
      </c>
      <c r="JV31">
        <v>754.89599999999996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733.07399999999996</v>
      </c>
      <c r="KF31">
        <v>0.10199999999999999</v>
      </c>
      <c r="KH31">
        <v>733.31799999999998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770.89099999999996</v>
      </c>
      <c r="KR31">
        <v>2.5000000000000001E-2</v>
      </c>
      <c r="KT31">
        <v>771.09</v>
      </c>
      <c r="KU31">
        <v>2.5000000000000001E-2</v>
      </c>
      <c r="KV31">
        <v>128.4152071709</v>
      </c>
      <c r="KW31">
        <v>118.184355475</v>
      </c>
      <c r="KX31">
        <v>97.063275652200005</v>
      </c>
      <c r="KY31">
        <v>93.88153900799999</v>
      </c>
      <c r="KZ31">
        <v>91.509387199999992</v>
      </c>
      <c r="LA31">
        <v>115.48815207930001</v>
      </c>
      <c r="LB31">
        <v>97.655575633499993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-42.809159999999999</v>
      </c>
      <c r="LI31">
        <v>-10.4137968</v>
      </c>
      <c r="LJ31">
        <v>-86.775002556000004</v>
      </c>
      <c r="LK31">
        <v>-54.625065119999995</v>
      </c>
      <c r="LL31">
        <v>-6.0582926180000003</v>
      </c>
      <c r="LM31">
        <v>-26.877783924000003</v>
      </c>
      <c r="LN31">
        <v>-28.848691919999997</v>
      </c>
      <c r="LO31">
        <v>4.0589090729999979</v>
      </c>
      <c r="LP31">
        <v>-9.4287253260000021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93.865099999999998</v>
      </c>
      <c r="LY31">
        <v>92.594355000000007</v>
      </c>
      <c r="LZ31">
        <v>78.687539999999998</v>
      </c>
      <c r="MA31">
        <v>65.480199999999996</v>
      </c>
      <c r="MB31">
        <v>66.396000000000001</v>
      </c>
      <c r="MC31">
        <v>0</v>
      </c>
      <c r="MD31">
        <v>0</v>
      </c>
      <c r="ME31">
        <v>-31.607640050000001</v>
      </c>
      <c r="MF31">
        <v>-29.2793719951</v>
      </c>
      <c r="MG31">
        <v>-29.1194172288</v>
      </c>
      <c r="MH31">
        <v>-31.986045666399999</v>
      </c>
      <c r="MI31">
        <v>-29.7615636144</v>
      </c>
      <c r="MJ31">
        <v>-40.835274200100002</v>
      </c>
      <c r="MK31">
        <v>-32.671952138199998</v>
      </c>
      <c r="ML31">
        <v>103.89766456490001</v>
      </c>
      <c r="MM31">
        <v>126.8742733599</v>
      </c>
      <c r="MN31">
        <v>140.57310580540002</v>
      </c>
      <c r="MO31">
        <v>100.4979094176</v>
      </c>
      <c r="MP31">
        <v>99.295131665599982</v>
      </c>
      <c r="MQ31">
        <v>35.902626952199995</v>
      </c>
      <c r="MR31">
        <v>45.141101369299989</v>
      </c>
    </row>
    <row r="32" spans="1:356" x14ac:dyDescent="0.25">
      <c r="A32">
        <v>122</v>
      </c>
      <c r="B32" t="s">
        <v>413</v>
      </c>
      <c r="C32" s="3">
        <v>42829.160428240742</v>
      </c>
      <c r="D32">
        <v>56.694099999999999</v>
      </c>
      <c r="E32">
        <v>58.541700000000006</v>
      </c>
      <c r="F32">
        <v>38</v>
      </c>
      <c r="G32">
        <v>54</v>
      </c>
      <c r="H32">
        <v>1.1618999999999999</v>
      </c>
      <c r="I32">
        <v>581.97789999999998</v>
      </c>
      <c r="J32">
        <v>23633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221069</v>
      </c>
      <c r="S32">
        <v>221077</v>
      </c>
      <c r="T32">
        <v>220905</v>
      </c>
      <c r="U32">
        <v>220913</v>
      </c>
      <c r="V32">
        <v>215400</v>
      </c>
      <c r="W32">
        <v>215566</v>
      </c>
      <c r="X32">
        <v>215483</v>
      </c>
      <c r="Y32">
        <v>215475</v>
      </c>
      <c r="Z32">
        <v>294066</v>
      </c>
      <c r="AA32">
        <v>294017</v>
      </c>
      <c r="AB32">
        <v>1365.33</v>
      </c>
      <c r="AC32">
        <v>33930.058599999997</v>
      </c>
      <c r="AD32">
        <v>6</v>
      </c>
      <c r="AE32">
        <v>252.7363</v>
      </c>
      <c r="AF32">
        <v>252.7363</v>
      </c>
      <c r="AG32">
        <v>252.7363</v>
      </c>
      <c r="AH32">
        <v>15.825100000000001</v>
      </c>
      <c r="AI32">
        <v>15.825100000000001</v>
      </c>
      <c r="AJ32">
        <v>15.825100000000001</v>
      </c>
      <c r="AK32">
        <v>15.825100000000001</v>
      </c>
      <c r="AL32">
        <v>1204.4921999999999</v>
      </c>
      <c r="AM32">
        <v>1116.9196999999999</v>
      </c>
      <c r="AN32">
        <v>1073.8334</v>
      </c>
      <c r="AO32">
        <v>895.3854</v>
      </c>
      <c r="AP32">
        <v>1065.8459</v>
      </c>
      <c r="AQ32">
        <v>997.52940000000001</v>
      </c>
      <c r="AR32">
        <v>979.02890000000002</v>
      </c>
      <c r="AS32">
        <v>961.6884</v>
      </c>
      <c r="AT32">
        <v>942.84059999999999</v>
      </c>
      <c r="AU32">
        <v>930.57349999999997</v>
      </c>
      <c r="AV32">
        <v>918.76149999999996</v>
      </c>
      <c r="AW32">
        <v>904.04380000000003</v>
      </c>
      <c r="AX32">
        <v>16</v>
      </c>
      <c r="AY32">
        <v>17.2</v>
      </c>
      <c r="AZ32">
        <v>31.900500000000001</v>
      </c>
      <c r="BA32">
        <v>20.055700000000002</v>
      </c>
      <c r="BB32">
        <v>12.796200000000001</v>
      </c>
      <c r="BC32">
        <v>9.0836000000000006</v>
      </c>
      <c r="BD32">
        <v>6.7538999999999998</v>
      </c>
      <c r="BE32">
        <v>5.2016999999999998</v>
      </c>
      <c r="BF32">
        <v>4.0278</v>
      </c>
      <c r="BG32">
        <v>3.3917999999999999</v>
      </c>
      <c r="BH32">
        <v>3.4407999999999999</v>
      </c>
      <c r="BI32">
        <v>85.5</v>
      </c>
      <c r="BJ32">
        <v>125.24</v>
      </c>
      <c r="BK32">
        <v>136.27000000000001</v>
      </c>
      <c r="BL32">
        <v>194.63</v>
      </c>
      <c r="BM32">
        <v>195.75</v>
      </c>
      <c r="BN32">
        <v>278.52</v>
      </c>
      <c r="BO32">
        <v>263.45</v>
      </c>
      <c r="BP32">
        <v>376.5</v>
      </c>
      <c r="BQ32">
        <v>347.8</v>
      </c>
      <c r="BR32">
        <v>494.77</v>
      </c>
      <c r="BS32">
        <v>447.66</v>
      </c>
      <c r="BT32">
        <v>634.98</v>
      </c>
      <c r="BU32">
        <v>536.79999999999995</v>
      </c>
      <c r="BV32">
        <v>766.91</v>
      </c>
      <c r="BW32">
        <v>50.1</v>
      </c>
      <c r="BX32">
        <v>42.5</v>
      </c>
      <c r="BY32">
        <v>30.9665</v>
      </c>
      <c r="BZ32">
        <v>4.38</v>
      </c>
      <c r="CA32">
        <v>3.6257000000000001</v>
      </c>
      <c r="CB32">
        <v>3.6257000000000001</v>
      </c>
      <c r="CC32">
        <v>-2.2534000000000001</v>
      </c>
      <c r="CD32">
        <v>3.6257000000000001</v>
      </c>
      <c r="CE32">
        <v>1104711</v>
      </c>
      <c r="CF32">
        <v>1</v>
      </c>
      <c r="CI32">
        <v>3.6949999999999998</v>
      </c>
      <c r="CJ32">
        <v>6.5785999999999998</v>
      </c>
      <c r="CK32">
        <v>8.5607000000000006</v>
      </c>
      <c r="CL32">
        <v>10.8421</v>
      </c>
      <c r="CM32">
        <v>12.0379</v>
      </c>
      <c r="CN32">
        <v>15.5543</v>
      </c>
      <c r="CO32">
        <v>3.8704999999999998</v>
      </c>
      <c r="CP32">
        <v>7.1131000000000002</v>
      </c>
      <c r="CQ32">
        <v>9.3230000000000004</v>
      </c>
      <c r="CR32">
        <v>12.4361</v>
      </c>
      <c r="CS32">
        <v>13.7164</v>
      </c>
      <c r="CT32">
        <v>16.701599999999999</v>
      </c>
      <c r="CU32">
        <v>24.9391</v>
      </c>
      <c r="CV32">
        <v>25.0702</v>
      </c>
      <c r="CW32">
        <v>24.986899999999999</v>
      </c>
      <c r="CX32">
        <v>24.922000000000001</v>
      </c>
      <c r="CY32">
        <v>25.082699999999999</v>
      </c>
      <c r="CZ32">
        <v>25.073899999999998</v>
      </c>
      <c r="DB32">
        <v>14486</v>
      </c>
      <c r="DC32">
        <v>989</v>
      </c>
      <c r="DD32">
        <v>13</v>
      </c>
      <c r="DF32" t="s">
        <v>563</v>
      </c>
      <c r="DG32">
        <v>333</v>
      </c>
      <c r="DH32">
        <v>1534</v>
      </c>
      <c r="DI32">
        <v>8</v>
      </c>
      <c r="DJ32">
        <v>1</v>
      </c>
      <c r="DK32">
        <v>25</v>
      </c>
      <c r="DL32">
        <v>18.5</v>
      </c>
      <c r="DM32">
        <v>4.38</v>
      </c>
      <c r="DN32">
        <v>2056.8856999999998</v>
      </c>
      <c r="DO32">
        <v>1962.1143</v>
      </c>
      <c r="DP32">
        <v>1712.15</v>
      </c>
      <c r="DQ32">
        <v>1619.9070999999999</v>
      </c>
      <c r="DR32">
        <v>1492.9928</v>
      </c>
      <c r="DS32">
        <v>1414.8571999999999</v>
      </c>
      <c r="DT32">
        <v>1310.5571</v>
      </c>
      <c r="DU32">
        <v>39.917099999999998</v>
      </c>
      <c r="DV32">
        <v>39.427900000000001</v>
      </c>
      <c r="DW32">
        <v>41.004300000000001</v>
      </c>
      <c r="DX32">
        <v>43.012900000000002</v>
      </c>
      <c r="DY32">
        <v>41.136400000000002</v>
      </c>
      <c r="DZ32">
        <v>40.299300000000002</v>
      </c>
      <c r="EA32">
        <v>36.336399999999998</v>
      </c>
      <c r="EB32">
        <v>31.900500000000001</v>
      </c>
      <c r="EC32">
        <v>20.055700000000002</v>
      </c>
      <c r="ED32">
        <v>12.796200000000001</v>
      </c>
      <c r="EE32">
        <v>9.0836000000000006</v>
      </c>
      <c r="EF32">
        <v>6.7538999999999998</v>
      </c>
      <c r="EG32">
        <v>5.2016999999999998</v>
      </c>
      <c r="EH32">
        <v>4.0278</v>
      </c>
      <c r="EI32">
        <v>3.3917999999999999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7.4089000000000002E-2</v>
      </c>
      <c r="EY32">
        <v>6.4877000000000004E-2</v>
      </c>
      <c r="EZ32">
        <v>5.6924000000000002E-2</v>
      </c>
      <c r="FA32">
        <v>2.2631999999999999E-2</v>
      </c>
      <c r="FB32">
        <v>2.4344999999999999E-2</v>
      </c>
      <c r="FC32">
        <v>2.6925000000000001E-2</v>
      </c>
      <c r="FD32">
        <v>2.4681000000000002E-2</v>
      </c>
      <c r="FE32">
        <v>-7.8079999999999998E-3</v>
      </c>
      <c r="FF32">
        <v>-2.3602999999999999E-2</v>
      </c>
      <c r="FG32">
        <v>-5.5095999999999999E-2</v>
      </c>
      <c r="FH32">
        <v>-1.75E-3</v>
      </c>
      <c r="FI32">
        <v>-2.346E-3</v>
      </c>
      <c r="FJ32">
        <v>-3.1120999999999999E-2</v>
      </c>
      <c r="FK32">
        <v>-1.8068000000000001E-2</v>
      </c>
      <c r="FL32">
        <v>6.2233999999999998E-2</v>
      </c>
      <c r="FM32">
        <v>6.0085E-2</v>
      </c>
      <c r="FN32">
        <v>5.8305000000000003E-2</v>
      </c>
      <c r="FO32">
        <v>5.6321999999999997E-2</v>
      </c>
      <c r="FP32">
        <v>5.9634E-2</v>
      </c>
      <c r="FQ32">
        <v>7.9842999999999997E-2</v>
      </c>
      <c r="FR32">
        <v>7.4079999999999993E-2</v>
      </c>
      <c r="FS32">
        <v>-0.40274199999999999</v>
      </c>
      <c r="FT32">
        <v>-0.3967</v>
      </c>
      <c r="FU32">
        <v>-0.39275199999999999</v>
      </c>
      <c r="FV32">
        <v>-0.391961</v>
      </c>
      <c r="FW32">
        <v>-0.39776499999999998</v>
      </c>
      <c r="FX32">
        <v>-0.41289500000000001</v>
      </c>
      <c r="FY32">
        <v>-0.40184900000000001</v>
      </c>
      <c r="FZ32">
        <v>-1.2460500000000001</v>
      </c>
      <c r="GA32">
        <v>-1.2197849999999999</v>
      </c>
      <c r="GB32">
        <v>-1.2034899999999999</v>
      </c>
      <c r="GC32">
        <v>-1.2013130000000001</v>
      </c>
      <c r="GD32">
        <v>-1.227028</v>
      </c>
      <c r="GE32">
        <v>-1.28609</v>
      </c>
      <c r="GF32">
        <v>-1.2370639999999999</v>
      </c>
      <c r="GG32">
        <v>-0.72114400000000001</v>
      </c>
      <c r="GH32">
        <v>-0.658107</v>
      </c>
      <c r="GI32">
        <v>-0.62521000000000004</v>
      </c>
      <c r="GJ32">
        <v>-0.62325399999999997</v>
      </c>
      <c r="GK32">
        <v>-0.68975399999999998</v>
      </c>
      <c r="GL32">
        <v>-0.97346600000000005</v>
      </c>
      <c r="GM32">
        <v>-0.847692</v>
      </c>
      <c r="GN32">
        <v>-0.25134600000000001</v>
      </c>
      <c r="GO32">
        <v>-0.23125599999999999</v>
      </c>
      <c r="GP32">
        <v>-0.21807299999999999</v>
      </c>
      <c r="GQ32">
        <v>-0.215143</v>
      </c>
      <c r="GR32">
        <v>-0.234068</v>
      </c>
      <c r="GS32">
        <v>-0.2848</v>
      </c>
      <c r="GT32">
        <v>-0.24934300000000001</v>
      </c>
      <c r="GU32">
        <v>0.381602</v>
      </c>
      <c r="GV32">
        <v>0.33551700000000001</v>
      </c>
      <c r="GW32">
        <v>0.26819300000000001</v>
      </c>
      <c r="GX32">
        <v>0.21689</v>
      </c>
      <c r="GY32">
        <v>0.35043999999999997</v>
      </c>
      <c r="GZ32">
        <v>0.28273399999999999</v>
      </c>
      <c r="HA32">
        <v>0.24918299999999999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-2.6554639999999998</v>
      </c>
      <c r="HJ32">
        <v>-2.6195219999999999</v>
      </c>
      <c r="HK32">
        <v>-2.5972719999999998</v>
      </c>
      <c r="HL32">
        <v>-2.5936159999999999</v>
      </c>
      <c r="HM32">
        <v>-2.6298659999999998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740.42899999999997</v>
      </c>
      <c r="HX32">
        <v>0</v>
      </c>
      <c r="HZ32">
        <v>740.16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763.25</v>
      </c>
      <c r="IJ32">
        <v>0</v>
      </c>
      <c r="IL32">
        <v>763.10799999999995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777.38599999999997</v>
      </c>
      <c r="IV32">
        <v>0</v>
      </c>
      <c r="IX32">
        <v>777.59199999999998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781.05</v>
      </c>
      <c r="JH32">
        <v>0</v>
      </c>
      <c r="JJ32">
        <v>781.02300000000002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754.92200000000003</v>
      </c>
      <c r="JT32">
        <v>0</v>
      </c>
      <c r="JV32">
        <v>754.89599999999996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733.07399999999996</v>
      </c>
      <c r="KF32">
        <v>0.10199999999999999</v>
      </c>
      <c r="KH32">
        <v>733.31799999999998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770.89099999999996</v>
      </c>
      <c r="KR32">
        <v>2.5000000000000001E-2</v>
      </c>
      <c r="KT32">
        <v>771.09</v>
      </c>
      <c r="KU32">
        <v>2.5000000000000001E-2</v>
      </c>
      <c r="KV32">
        <v>128.00822465379997</v>
      </c>
      <c r="KW32">
        <v>117.89363771549999</v>
      </c>
      <c r="KX32">
        <v>99.826905750000009</v>
      </c>
      <c r="KY32">
        <v>91.236407686199996</v>
      </c>
      <c r="KZ32">
        <v>89.033132635200005</v>
      </c>
      <c r="LA32">
        <v>112.96644341959998</v>
      </c>
      <c r="LB32">
        <v>97.08606996799999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-41.950132000000004</v>
      </c>
      <c r="LI32">
        <v>-10.206964599999999</v>
      </c>
      <c r="LJ32">
        <v>-82.589440050000007</v>
      </c>
      <c r="LK32">
        <v>-50.345406090000004</v>
      </c>
      <c r="LL32">
        <v>-2.1999797200000035</v>
      </c>
      <c r="LM32">
        <v>-25.085818065999998</v>
      </c>
      <c r="LN32">
        <v>-26.993388971999998</v>
      </c>
      <c r="LO32">
        <v>5.396433639999997</v>
      </c>
      <c r="LP32">
        <v>-8.1807042320000001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92.941239999999993</v>
      </c>
      <c r="LY32">
        <v>91.683269999999993</v>
      </c>
      <c r="LZ32">
        <v>77.91816</v>
      </c>
      <c r="MA32">
        <v>64.840400000000002</v>
      </c>
      <c r="MB32">
        <v>65.746649999999988</v>
      </c>
      <c r="MC32">
        <v>0</v>
      </c>
      <c r="MD32">
        <v>0</v>
      </c>
      <c r="ME32">
        <v>-28.785977162399998</v>
      </c>
      <c r="MF32">
        <v>-25.947776985299999</v>
      </c>
      <c r="MG32">
        <v>-25.636298403000001</v>
      </c>
      <c r="MH32">
        <v>-26.807961976600001</v>
      </c>
      <c r="MI32">
        <v>-28.3739964456</v>
      </c>
      <c r="MJ32">
        <v>-39.229998373800008</v>
      </c>
      <c r="MK32">
        <v>-30.802075588799998</v>
      </c>
      <c r="ML32">
        <v>109.57404744139996</v>
      </c>
      <c r="MM32">
        <v>133.28372464019998</v>
      </c>
      <c r="MN32">
        <v>149.90878762699998</v>
      </c>
      <c r="MO32">
        <v>104.1830276436</v>
      </c>
      <c r="MP32">
        <v>99.412397217599988</v>
      </c>
      <c r="MQ32">
        <v>37.182746685799977</v>
      </c>
      <c r="MR32">
        <v>47.896325547199993</v>
      </c>
    </row>
    <row r="33" spans="1:356" x14ac:dyDescent="0.25">
      <c r="A33">
        <v>122</v>
      </c>
      <c r="B33" t="s">
        <v>414</v>
      </c>
      <c r="C33" s="3">
        <v>42829.161666666667</v>
      </c>
      <c r="D33">
        <v>56.724899999999998</v>
      </c>
      <c r="E33">
        <v>58.636500000000005</v>
      </c>
      <c r="F33">
        <v>52</v>
      </c>
      <c r="G33">
        <v>53</v>
      </c>
      <c r="H33">
        <v>1.1618999999999999</v>
      </c>
      <c r="I33">
        <v>586.94129999999996</v>
      </c>
      <c r="J33">
        <v>23724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221069</v>
      </c>
      <c r="S33">
        <v>221077</v>
      </c>
      <c r="T33">
        <v>220905</v>
      </c>
      <c r="U33">
        <v>220913</v>
      </c>
      <c r="V33">
        <v>215400</v>
      </c>
      <c r="W33">
        <v>215566</v>
      </c>
      <c r="X33">
        <v>215483</v>
      </c>
      <c r="Y33">
        <v>215475</v>
      </c>
      <c r="Z33">
        <v>294066</v>
      </c>
      <c r="AA33">
        <v>294017</v>
      </c>
      <c r="AB33">
        <v>1365.33</v>
      </c>
      <c r="AC33">
        <v>33954.339800000002</v>
      </c>
      <c r="AD33">
        <v>6</v>
      </c>
      <c r="AE33">
        <v>253.25030000000001</v>
      </c>
      <c r="AF33">
        <v>253.25030000000001</v>
      </c>
      <c r="AG33">
        <v>253.25030000000001</v>
      </c>
      <c r="AH33">
        <v>16.339099999999998</v>
      </c>
      <c r="AI33">
        <v>16.339099999999998</v>
      </c>
      <c r="AJ33">
        <v>16.339099999999998</v>
      </c>
      <c r="AK33">
        <v>16.339099999999998</v>
      </c>
      <c r="AL33">
        <v>1224.4141</v>
      </c>
      <c r="AM33">
        <v>1129.3228999999999</v>
      </c>
      <c r="AN33">
        <v>1079.1666</v>
      </c>
      <c r="AO33">
        <v>899.42020000000002</v>
      </c>
      <c r="AP33">
        <v>1075.5948000000001</v>
      </c>
      <c r="AQ33">
        <v>1008.9591</v>
      </c>
      <c r="AR33">
        <v>990.73360000000002</v>
      </c>
      <c r="AS33">
        <v>972.90170000000001</v>
      </c>
      <c r="AT33">
        <v>953.60919999999999</v>
      </c>
      <c r="AU33">
        <v>942.06219999999996</v>
      </c>
      <c r="AV33">
        <v>931.00229999999999</v>
      </c>
      <c r="AW33">
        <v>917.38480000000004</v>
      </c>
      <c r="AX33">
        <v>16</v>
      </c>
      <c r="AY33">
        <v>23</v>
      </c>
      <c r="AZ33">
        <v>32.090299999999999</v>
      </c>
      <c r="BA33">
        <v>20.128900000000002</v>
      </c>
      <c r="BB33">
        <v>12.7273</v>
      </c>
      <c r="BC33">
        <v>9.0503</v>
      </c>
      <c r="BD33">
        <v>6.7470999999999997</v>
      </c>
      <c r="BE33">
        <v>5.1970999999999998</v>
      </c>
      <c r="BF33">
        <v>4.0313999999999997</v>
      </c>
      <c r="BG33">
        <v>3.3727</v>
      </c>
      <c r="BH33">
        <v>3.4241000000000001</v>
      </c>
      <c r="BI33">
        <v>87.8</v>
      </c>
      <c r="BJ33">
        <v>126.98</v>
      </c>
      <c r="BK33">
        <v>140.75</v>
      </c>
      <c r="BL33">
        <v>199.31</v>
      </c>
      <c r="BM33">
        <v>201.52</v>
      </c>
      <c r="BN33">
        <v>283.85000000000002</v>
      </c>
      <c r="BO33">
        <v>270.41000000000003</v>
      </c>
      <c r="BP33">
        <v>382.53</v>
      </c>
      <c r="BQ33">
        <v>355.86</v>
      </c>
      <c r="BR33">
        <v>502.33</v>
      </c>
      <c r="BS33">
        <v>457.73</v>
      </c>
      <c r="BT33">
        <v>644.88</v>
      </c>
      <c r="BU33">
        <v>551.26</v>
      </c>
      <c r="BV33">
        <v>780.04</v>
      </c>
      <c r="BW33">
        <v>49.9</v>
      </c>
      <c r="BX33">
        <v>42.5</v>
      </c>
      <c r="BY33">
        <v>30.4</v>
      </c>
      <c r="BZ33">
        <v>18.07</v>
      </c>
      <c r="CA33">
        <v>14.322900000000001</v>
      </c>
      <c r="CB33">
        <v>14.322900000000001</v>
      </c>
      <c r="CC33">
        <v>-14.9732</v>
      </c>
      <c r="CD33">
        <v>14.322900000000001</v>
      </c>
      <c r="CE33">
        <v>1104711</v>
      </c>
      <c r="CF33">
        <v>2</v>
      </c>
      <c r="CI33">
        <v>3.4613999999999998</v>
      </c>
      <c r="CJ33">
        <v>6.4349999999999996</v>
      </c>
      <c r="CK33">
        <v>8.3720999999999997</v>
      </c>
      <c r="CL33">
        <v>10.5579</v>
      </c>
      <c r="CM33">
        <v>11.6557</v>
      </c>
      <c r="CN33">
        <v>14.925000000000001</v>
      </c>
      <c r="CO33">
        <v>3.9417</v>
      </c>
      <c r="CP33">
        <v>7.1283000000000003</v>
      </c>
      <c r="CQ33">
        <v>8.6449999999999996</v>
      </c>
      <c r="CR33">
        <v>12.2133</v>
      </c>
      <c r="CS33">
        <v>13.541700000000001</v>
      </c>
      <c r="CT33">
        <v>15.906700000000001</v>
      </c>
      <c r="CU33">
        <v>24.9696</v>
      </c>
      <c r="CV33">
        <v>24.951699999999999</v>
      </c>
      <c r="CW33">
        <v>25.0381</v>
      </c>
      <c r="CX33">
        <v>24.8964</v>
      </c>
      <c r="CY33">
        <v>25.128399999999999</v>
      </c>
      <c r="CZ33">
        <v>25.1905</v>
      </c>
      <c r="DB33">
        <v>14486</v>
      </c>
      <c r="DC33">
        <v>989</v>
      </c>
      <c r="DD33">
        <v>14</v>
      </c>
      <c r="DF33" t="s">
        <v>563</v>
      </c>
      <c r="DG33">
        <v>333</v>
      </c>
      <c r="DH33">
        <v>1534</v>
      </c>
      <c r="DI33">
        <v>8</v>
      </c>
      <c r="DJ33">
        <v>1</v>
      </c>
      <c r="DK33">
        <v>25</v>
      </c>
      <c r="DL33">
        <v>21.833331999999999</v>
      </c>
      <c r="DM33">
        <v>18.07</v>
      </c>
      <c r="DN33">
        <v>2024.2786000000001</v>
      </c>
      <c r="DO33">
        <v>1939.0714</v>
      </c>
      <c r="DP33">
        <v>1674.7357</v>
      </c>
      <c r="DQ33">
        <v>1587.1642999999999</v>
      </c>
      <c r="DR33">
        <v>1463.2858000000001</v>
      </c>
      <c r="DS33">
        <v>1406.7357</v>
      </c>
      <c r="DT33">
        <v>1331.5143</v>
      </c>
      <c r="DU33">
        <v>35.107100000000003</v>
      </c>
      <c r="DV33">
        <v>33.417099999999998</v>
      </c>
      <c r="DW33">
        <v>35.654299999999999</v>
      </c>
      <c r="DX33">
        <v>38.542099999999998</v>
      </c>
      <c r="DY33">
        <v>38.7271</v>
      </c>
      <c r="DZ33">
        <v>41.112099999999998</v>
      </c>
      <c r="EA33">
        <v>41.384999999999998</v>
      </c>
      <c r="EB33">
        <v>32.090299999999999</v>
      </c>
      <c r="EC33">
        <v>20.128900000000002</v>
      </c>
      <c r="ED33">
        <v>12.7273</v>
      </c>
      <c r="EE33">
        <v>9.0503</v>
      </c>
      <c r="EF33">
        <v>6.7470999999999997</v>
      </c>
      <c r="EG33">
        <v>5.1970999999999998</v>
      </c>
      <c r="EH33">
        <v>4.0313999999999997</v>
      </c>
      <c r="EI33">
        <v>3.3727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7.3818999999999996E-2</v>
      </c>
      <c r="EY33">
        <v>6.4504000000000006E-2</v>
      </c>
      <c r="EZ33">
        <v>5.5376000000000002E-2</v>
      </c>
      <c r="FA33">
        <v>2.2433999999999999E-2</v>
      </c>
      <c r="FB33">
        <v>2.4142E-2</v>
      </c>
      <c r="FC33">
        <v>2.6991000000000001E-2</v>
      </c>
      <c r="FD33">
        <v>2.4760000000000001E-2</v>
      </c>
      <c r="FE33">
        <v>-7.8079999999999998E-3</v>
      </c>
      <c r="FF33">
        <v>-2.3602999999999999E-2</v>
      </c>
      <c r="FG33">
        <v>-5.5098000000000001E-2</v>
      </c>
      <c r="FH33">
        <v>-1.751E-3</v>
      </c>
      <c r="FI33">
        <v>-2.3500000000000001E-3</v>
      </c>
      <c r="FJ33">
        <v>-3.1845999999999999E-2</v>
      </c>
      <c r="FK33">
        <v>-1.8505000000000001E-2</v>
      </c>
      <c r="FL33">
        <v>6.2080000000000003E-2</v>
      </c>
      <c r="FM33">
        <v>5.9930999999999998E-2</v>
      </c>
      <c r="FN33">
        <v>5.8160999999999997E-2</v>
      </c>
      <c r="FO33">
        <v>5.6184999999999999E-2</v>
      </c>
      <c r="FP33">
        <v>5.9486999999999998E-2</v>
      </c>
      <c r="FQ33">
        <v>7.9645999999999995E-2</v>
      </c>
      <c r="FR33">
        <v>7.3883000000000004E-2</v>
      </c>
      <c r="FS33">
        <v>-0.403281</v>
      </c>
      <c r="FT33">
        <v>-0.39731300000000003</v>
      </c>
      <c r="FU33">
        <v>-0.39326299999999997</v>
      </c>
      <c r="FV33">
        <v>-0.39241100000000001</v>
      </c>
      <c r="FW33">
        <v>-0.39826</v>
      </c>
      <c r="FX33">
        <v>-0.41318899999999997</v>
      </c>
      <c r="FY33">
        <v>-0.40228599999999998</v>
      </c>
      <c r="FZ33">
        <v>-1.2444440000000001</v>
      </c>
      <c r="GA33">
        <v>-1.2182269999999999</v>
      </c>
      <c r="GB33">
        <v>-1.2018740000000001</v>
      </c>
      <c r="GC33">
        <v>-1.1994389999999999</v>
      </c>
      <c r="GD33">
        <v>-1.2252780000000001</v>
      </c>
      <c r="GE33">
        <v>-1.2802579999999999</v>
      </c>
      <c r="GF33">
        <v>-1.231978</v>
      </c>
      <c r="GG33">
        <v>-0.72348100000000004</v>
      </c>
      <c r="GH33">
        <v>-0.65987099999999999</v>
      </c>
      <c r="GI33">
        <v>-0.62726800000000005</v>
      </c>
      <c r="GJ33">
        <v>-0.62547699999999995</v>
      </c>
      <c r="GK33">
        <v>-0.69209399999999999</v>
      </c>
      <c r="GL33">
        <v>-0.97647899999999999</v>
      </c>
      <c r="GM33">
        <v>-0.84971099999999999</v>
      </c>
      <c r="GN33">
        <v>-0.24992</v>
      </c>
      <c r="GO33">
        <v>-0.23031099999999999</v>
      </c>
      <c r="GP33">
        <v>-0.21678600000000001</v>
      </c>
      <c r="GQ33">
        <v>-0.21369299999999999</v>
      </c>
      <c r="GR33">
        <v>-0.23260700000000001</v>
      </c>
      <c r="GS33">
        <v>-0.28334399999999998</v>
      </c>
      <c r="GT33">
        <v>-0.24856300000000001</v>
      </c>
      <c r="GU33">
        <v>0.38087700000000002</v>
      </c>
      <c r="GV33">
        <v>0.33302100000000001</v>
      </c>
      <c r="GW33">
        <v>0.26662799999999998</v>
      </c>
      <c r="GX33">
        <v>0.21626799999999999</v>
      </c>
      <c r="GY33">
        <v>0.350082</v>
      </c>
      <c r="GZ33">
        <v>0.28274700000000003</v>
      </c>
      <c r="HA33">
        <v>0.24815999999999999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-2.654436</v>
      </c>
      <c r="HJ33">
        <v>-2.6185610000000001</v>
      </c>
      <c r="HK33">
        <v>-2.5966619999999998</v>
      </c>
      <c r="HL33">
        <v>-2.592997</v>
      </c>
      <c r="HM33">
        <v>-2.6291600000000002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740.42899999999997</v>
      </c>
      <c r="HX33">
        <v>0</v>
      </c>
      <c r="HZ33">
        <v>740.16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763.25</v>
      </c>
      <c r="IJ33">
        <v>0</v>
      </c>
      <c r="IL33">
        <v>763.10799999999995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777.38599999999997</v>
      </c>
      <c r="IV33">
        <v>0</v>
      </c>
      <c r="IX33">
        <v>777.59199999999998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781.05</v>
      </c>
      <c r="JH33">
        <v>0</v>
      </c>
      <c r="JJ33">
        <v>781.02300000000002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754.92200000000003</v>
      </c>
      <c r="JT33">
        <v>0</v>
      </c>
      <c r="JV33">
        <v>754.89599999999996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733.07399999999996</v>
      </c>
      <c r="KF33">
        <v>0.10199999999999999</v>
      </c>
      <c r="KH33">
        <v>733.31799999999998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770.89099999999996</v>
      </c>
      <c r="KR33">
        <v>2.5000000000000001E-2</v>
      </c>
      <c r="KT33">
        <v>771.09</v>
      </c>
      <c r="KU33">
        <v>2.5000000000000001E-2</v>
      </c>
      <c r="KV33">
        <v>125.66721548800001</v>
      </c>
      <c r="KW33">
        <v>116.2104880734</v>
      </c>
      <c r="KX33">
        <v>97.404303047699997</v>
      </c>
      <c r="KY33">
        <v>89.174826195499989</v>
      </c>
      <c r="KZ33">
        <v>87.046482384599997</v>
      </c>
      <c r="LA33">
        <v>112.04087156219998</v>
      </c>
      <c r="LB33">
        <v>98.376271026900014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-41.980002399999996</v>
      </c>
      <c r="LI33">
        <v>-10.218064399999999</v>
      </c>
      <c r="LJ33">
        <v>-82.146992883999999</v>
      </c>
      <c r="LK33">
        <v>-49.826702527000002</v>
      </c>
      <c r="LL33">
        <v>-0.33412097200000057</v>
      </c>
      <c r="LM33">
        <v>-24.807996836999997</v>
      </c>
      <c r="LN33">
        <v>-26.701258176</v>
      </c>
      <c r="LO33">
        <v>6.2156525899999977</v>
      </c>
      <c r="LP33">
        <v>-7.7060223900000002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92.905259999999998</v>
      </c>
      <c r="LY33">
        <v>91.649635000000004</v>
      </c>
      <c r="LZ33">
        <v>77.89985999999999</v>
      </c>
      <c r="MA33">
        <v>64.824924999999993</v>
      </c>
      <c r="MB33">
        <v>65.728999999999999</v>
      </c>
      <c r="MC33">
        <v>0</v>
      </c>
      <c r="MD33">
        <v>0</v>
      </c>
      <c r="ME33">
        <v>-25.399319815100004</v>
      </c>
      <c r="MF33">
        <v>-22.050975194099998</v>
      </c>
      <c r="MG33">
        <v>-22.364801452400002</v>
      </c>
      <c r="MH33">
        <v>-24.107197081699997</v>
      </c>
      <c r="MI33">
        <v>-26.8027935474</v>
      </c>
      <c r="MJ33">
        <v>-40.145102295899996</v>
      </c>
      <c r="MK33">
        <v>-35.165289734999995</v>
      </c>
      <c r="ML33">
        <v>111.02616278890002</v>
      </c>
      <c r="MM33">
        <v>135.9824453523</v>
      </c>
      <c r="MN33">
        <v>152.60524062330001</v>
      </c>
      <c r="MO33">
        <v>105.08455727679997</v>
      </c>
      <c r="MP33">
        <v>99.2714306612</v>
      </c>
      <c r="MQ33">
        <v>36.131419456299987</v>
      </c>
      <c r="MR33">
        <v>45.286894501900015</v>
      </c>
    </row>
    <row r="34" spans="1:356" x14ac:dyDescent="0.25">
      <c r="A34">
        <v>122</v>
      </c>
      <c r="B34" t="s">
        <v>415</v>
      </c>
      <c r="C34" s="3">
        <v>42829.162939814814</v>
      </c>
      <c r="D34">
        <v>56.788800000000002</v>
      </c>
      <c r="E34">
        <v>58.730600000000003</v>
      </c>
      <c r="F34">
        <v>55</v>
      </c>
      <c r="G34">
        <v>56</v>
      </c>
      <c r="H34">
        <v>1.1618999999999999</v>
      </c>
      <c r="I34">
        <v>586.71659999999997</v>
      </c>
      <c r="J34">
        <v>23653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221069</v>
      </c>
      <c r="S34">
        <v>221077</v>
      </c>
      <c r="T34">
        <v>220905</v>
      </c>
      <c r="U34">
        <v>220913</v>
      </c>
      <c r="V34">
        <v>215400</v>
      </c>
      <c r="W34">
        <v>215566</v>
      </c>
      <c r="X34">
        <v>215483</v>
      </c>
      <c r="Y34">
        <v>215475</v>
      </c>
      <c r="Z34">
        <v>294066</v>
      </c>
      <c r="AA34">
        <v>294017</v>
      </c>
      <c r="AB34">
        <v>1365.33</v>
      </c>
      <c r="AC34">
        <v>33978.5</v>
      </c>
      <c r="AD34">
        <v>6</v>
      </c>
      <c r="AE34">
        <v>253.76609999999999</v>
      </c>
      <c r="AF34">
        <v>253.76609999999999</v>
      </c>
      <c r="AG34">
        <v>253.76609999999999</v>
      </c>
      <c r="AH34">
        <v>16.854900000000001</v>
      </c>
      <c r="AI34">
        <v>16.854900000000001</v>
      </c>
      <c r="AJ34">
        <v>16.854900000000001</v>
      </c>
      <c r="AK34">
        <v>16.854900000000001</v>
      </c>
      <c r="AL34">
        <v>1209.1796999999999</v>
      </c>
      <c r="AM34">
        <v>1121.7843</v>
      </c>
      <c r="AN34">
        <v>1080.8334</v>
      </c>
      <c r="AO34">
        <v>891.57069999999999</v>
      </c>
      <c r="AP34">
        <v>1066.7937999999999</v>
      </c>
      <c r="AQ34">
        <v>998.26310000000001</v>
      </c>
      <c r="AR34">
        <v>979.25120000000004</v>
      </c>
      <c r="AS34">
        <v>961.35260000000005</v>
      </c>
      <c r="AT34">
        <v>942.04010000000005</v>
      </c>
      <c r="AU34">
        <v>929.6893</v>
      </c>
      <c r="AV34">
        <v>917.26909999999998</v>
      </c>
      <c r="AW34">
        <v>902.59900000000005</v>
      </c>
      <c r="AX34">
        <v>16</v>
      </c>
      <c r="AY34">
        <v>19.2</v>
      </c>
      <c r="AZ34">
        <v>32.643099999999997</v>
      </c>
      <c r="BA34">
        <v>20.371300000000002</v>
      </c>
      <c r="BB34">
        <v>12.821899999999999</v>
      </c>
      <c r="BC34">
        <v>9.0488999999999997</v>
      </c>
      <c r="BD34">
        <v>6.7011000000000003</v>
      </c>
      <c r="BE34">
        <v>5.1148999999999996</v>
      </c>
      <c r="BF34">
        <v>4.0030000000000001</v>
      </c>
      <c r="BG34">
        <v>3.3647</v>
      </c>
      <c r="BH34">
        <v>3.4089</v>
      </c>
      <c r="BI34">
        <v>82.3</v>
      </c>
      <c r="BJ34">
        <v>123.36</v>
      </c>
      <c r="BK34">
        <v>132.13999999999999</v>
      </c>
      <c r="BL34">
        <v>194.06</v>
      </c>
      <c r="BM34">
        <v>189.95</v>
      </c>
      <c r="BN34">
        <v>281.14999999999998</v>
      </c>
      <c r="BO34">
        <v>255.79</v>
      </c>
      <c r="BP34">
        <v>379.26</v>
      </c>
      <c r="BQ34">
        <v>338.25</v>
      </c>
      <c r="BR34">
        <v>500.23</v>
      </c>
      <c r="BS34">
        <v>435.65</v>
      </c>
      <c r="BT34">
        <v>635.77</v>
      </c>
      <c r="BU34">
        <v>524.85</v>
      </c>
      <c r="BV34">
        <v>763.23</v>
      </c>
      <c r="BW34">
        <v>49.4</v>
      </c>
      <c r="BX34">
        <v>42.5</v>
      </c>
      <c r="BY34">
        <v>31.849</v>
      </c>
      <c r="BZ34">
        <v>2.85</v>
      </c>
      <c r="CA34">
        <v>3.7096</v>
      </c>
      <c r="CB34">
        <v>4.1809000000000003</v>
      </c>
      <c r="CC34">
        <v>-1.0401</v>
      </c>
      <c r="CD34">
        <v>3.7096</v>
      </c>
      <c r="CE34">
        <v>1104711</v>
      </c>
      <c r="CF34">
        <v>1</v>
      </c>
      <c r="CI34">
        <v>3.5807000000000002</v>
      </c>
      <c r="CJ34">
        <v>6.43</v>
      </c>
      <c r="CK34">
        <v>8.3935999999999993</v>
      </c>
      <c r="CL34">
        <v>10.4207</v>
      </c>
      <c r="CM34">
        <v>11.8843</v>
      </c>
      <c r="CN34">
        <v>15.1236</v>
      </c>
      <c r="CO34">
        <v>3.7359</v>
      </c>
      <c r="CP34">
        <v>7.0766</v>
      </c>
      <c r="CQ34">
        <v>8.4297000000000004</v>
      </c>
      <c r="CR34">
        <v>11.4938</v>
      </c>
      <c r="CS34">
        <v>13.456300000000001</v>
      </c>
      <c r="CT34">
        <v>16.0031</v>
      </c>
      <c r="CU34">
        <v>24.920500000000001</v>
      </c>
      <c r="CV34">
        <v>24.979500000000002</v>
      </c>
      <c r="CW34">
        <v>25.036200000000001</v>
      </c>
      <c r="CX34">
        <v>25.042000000000002</v>
      </c>
      <c r="CY34">
        <v>25.052299999999999</v>
      </c>
      <c r="CZ34">
        <v>25.095700000000001</v>
      </c>
      <c r="DB34">
        <v>14486</v>
      </c>
      <c r="DC34">
        <v>989</v>
      </c>
      <c r="DD34">
        <v>15</v>
      </c>
      <c r="DF34" t="s">
        <v>563</v>
      </c>
      <c r="DG34">
        <v>333</v>
      </c>
      <c r="DH34">
        <v>1534</v>
      </c>
      <c r="DI34">
        <v>8</v>
      </c>
      <c r="DJ34">
        <v>1</v>
      </c>
      <c r="DK34">
        <v>25</v>
      </c>
      <c r="DL34">
        <v>23.166668000000001</v>
      </c>
      <c r="DM34">
        <v>2.85</v>
      </c>
      <c r="DN34">
        <v>2098.0785999999998</v>
      </c>
      <c r="DO34">
        <v>2009.6357</v>
      </c>
      <c r="DP34">
        <v>1753.2715000000001</v>
      </c>
      <c r="DQ34">
        <v>1658.7</v>
      </c>
      <c r="DR34">
        <v>1556.1215</v>
      </c>
      <c r="DS34">
        <v>1364.6857</v>
      </c>
      <c r="DT34">
        <v>1362.9641999999999</v>
      </c>
      <c r="DU34">
        <v>33.878599999999999</v>
      </c>
      <c r="DV34">
        <v>33.929299999999998</v>
      </c>
      <c r="DW34">
        <v>36.382899999999999</v>
      </c>
      <c r="DX34">
        <v>36.535699999999999</v>
      </c>
      <c r="DY34">
        <v>35.812899999999999</v>
      </c>
      <c r="DZ34">
        <v>32.782899999999998</v>
      </c>
      <c r="EA34">
        <v>45.9771</v>
      </c>
      <c r="EB34">
        <v>32.643099999999997</v>
      </c>
      <c r="EC34">
        <v>20.371300000000002</v>
      </c>
      <c r="ED34">
        <v>12.821899999999999</v>
      </c>
      <c r="EE34">
        <v>9.0488999999999997</v>
      </c>
      <c r="EF34">
        <v>6.7011000000000003</v>
      </c>
      <c r="EG34">
        <v>5.1148999999999996</v>
      </c>
      <c r="EH34">
        <v>4.0030000000000001</v>
      </c>
      <c r="EI34">
        <v>3.3647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7.3036000000000004E-2</v>
      </c>
      <c r="EY34">
        <v>6.3589000000000007E-2</v>
      </c>
      <c r="EZ34">
        <v>5.3828000000000001E-2</v>
      </c>
      <c r="FA34">
        <v>2.2332000000000001E-2</v>
      </c>
      <c r="FB34">
        <v>2.4024E-2</v>
      </c>
      <c r="FC34">
        <v>2.6106000000000001E-2</v>
      </c>
      <c r="FD34">
        <v>2.3991999999999999E-2</v>
      </c>
      <c r="FE34">
        <v>-7.8079999999999998E-3</v>
      </c>
      <c r="FF34">
        <v>-2.3604E-2</v>
      </c>
      <c r="FG34">
        <v>-5.5099000000000002E-2</v>
      </c>
      <c r="FH34">
        <v>-1.7520000000000001E-3</v>
      </c>
      <c r="FI34">
        <v>-2.3530000000000001E-3</v>
      </c>
      <c r="FJ34">
        <v>-3.2181000000000001E-2</v>
      </c>
      <c r="FK34">
        <v>-1.8728999999999999E-2</v>
      </c>
      <c r="FL34">
        <v>6.2017999999999997E-2</v>
      </c>
      <c r="FM34">
        <v>5.9875999999999999E-2</v>
      </c>
      <c r="FN34">
        <v>5.8104000000000003E-2</v>
      </c>
      <c r="FO34">
        <v>5.6125000000000001E-2</v>
      </c>
      <c r="FP34">
        <v>5.9422000000000003E-2</v>
      </c>
      <c r="FQ34">
        <v>7.9578999999999997E-2</v>
      </c>
      <c r="FR34">
        <v>7.3792999999999997E-2</v>
      </c>
      <c r="FS34">
        <v>-0.40372799999999998</v>
      </c>
      <c r="FT34">
        <v>-0.39768399999999998</v>
      </c>
      <c r="FU34">
        <v>-0.393729</v>
      </c>
      <c r="FV34">
        <v>-0.392986</v>
      </c>
      <c r="FW34">
        <v>-0.39890100000000001</v>
      </c>
      <c r="FX34">
        <v>-0.41303099999999998</v>
      </c>
      <c r="FY34">
        <v>-0.40244600000000003</v>
      </c>
      <c r="FZ34">
        <v>-1.2447809999999999</v>
      </c>
      <c r="GA34">
        <v>-1.2186189999999999</v>
      </c>
      <c r="GB34">
        <v>-1.202688</v>
      </c>
      <c r="GC34">
        <v>-1.2007289999999999</v>
      </c>
      <c r="GD34">
        <v>-1.2270920000000001</v>
      </c>
      <c r="GE34">
        <v>-1.274035</v>
      </c>
      <c r="GF34">
        <v>-1.227206</v>
      </c>
      <c r="GG34">
        <v>-0.72315300000000005</v>
      </c>
      <c r="GH34">
        <v>-0.65990800000000005</v>
      </c>
      <c r="GI34">
        <v>-0.627023</v>
      </c>
      <c r="GJ34">
        <v>-0.62491399999999997</v>
      </c>
      <c r="GK34">
        <v>-0.69137800000000005</v>
      </c>
      <c r="GL34">
        <v>-0.97716199999999998</v>
      </c>
      <c r="GM34">
        <v>-0.849074</v>
      </c>
      <c r="GN34">
        <v>-0.25052600000000003</v>
      </c>
      <c r="GO34">
        <v>-0.23053399999999999</v>
      </c>
      <c r="GP34">
        <v>-0.21729399999999999</v>
      </c>
      <c r="GQ34">
        <v>-0.21452399999999999</v>
      </c>
      <c r="GR34">
        <v>-0.23361199999999999</v>
      </c>
      <c r="GS34">
        <v>-0.28310200000000002</v>
      </c>
      <c r="GT34">
        <v>-0.24934700000000001</v>
      </c>
      <c r="GU34">
        <v>0.38153799999999999</v>
      </c>
      <c r="GV34">
        <v>0.33477099999999999</v>
      </c>
      <c r="GW34">
        <v>0.267571</v>
      </c>
      <c r="GX34">
        <v>0.21612200000000001</v>
      </c>
      <c r="GY34">
        <v>0.349132</v>
      </c>
      <c r="GZ34">
        <v>0.281941</v>
      </c>
      <c r="HA34">
        <v>0.24723200000000001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-2.654766</v>
      </c>
      <c r="HJ34">
        <v>-2.6188639999999999</v>
      </c>
      <c r="HK34">
        <v>-2.5968619999999998</v>
      </c>
      <c r="HL34">
        <v>-2.593207</v>
      </c>
      <c r="HM34">
        <v>-2.6294010000000001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740.42899999999997</v>
      </c>
      <c r="HX34">
        <v>0</v>
      </c>
      <c r="HZ34">
        <v>740.16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763.25</v>
      </c>
      <c r="IJ34">
        <v>0</v>
      </c>
      <c r="IL34">
        <v>763.10799999999995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777.38599999999997</v>
      </c>
      <c r="IV34">
        <v>0</v>
      </c>
      <c r="IX34">
        <v>777.59199999999998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781.05</v>
      </c>
      <c r="JH34">
        <v>0</v>
      </c>
      <c r="JJ34">
        <v>781.02300000000002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754.92200000000003</v>
      </c>
      <c r="JT34">
        <v>0</v>
      </c>
      <c r="JV34">
        <v>754.89599999999996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733.07399999999996</v>
      </c>
      <c r="KF34">
        <v>0.10199999999999999</v>
      </c>
      <c r="KH34">
        <v>733.31799999999998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770.89099999999996</v>
      </c>
      <c r="KR34">
        <v>2.5000000000000001E-2</v>
      </c>
      <c r="KT34">
        <v>771.09</v>
      </c>
      <c r="KU34">
        <v>2.5000000000000001E-2</v>
      </c>
      <c r="KV34">
        <v>130.11863861479998</v>
      </c>
      <c r="KW34">
        <v>120.32894717320001</v>
      </c>
      <c r="KX34">
        <v>101.87208723600001</v>
      </c>
      <c r="KY34">
        <v>93.094537500000001</v>
      </c>
      <c r="KZ34">
        <v>92.467851773000007</v>
      </c>
      <c r="LA34">
        <v>108.60032332029999</v>
      </c>
      <c r="LB34">
        <v>100.57721721059998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-41.963949599999992</v>
      </c>
      <c r="LI34">
        <v>-10.222128400000001</v>
      </c>
      <c r="LJ34">
        <v>-81.194575068000006</v>
      </c>
      <c r="LK34">
        <v>-48.726480715000001</v>
      </c>
      <c r="LL34">
        <v>1.5286164480000015</v>
      </c>
      <c r="LM34">
        <v>-24.711002820000001</v>
      </c>
      <c r="LN34">
        <v>-26.592310732000001</v>
      </c>
      <c r="LO34">
        <v>7.739762625</v>
      </c>
      <c r="LP34">
        <v>-6.4587851780000003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92.916809999999998</v>
      </c>
      <c r="LY34">
        <v>91.660240000000002</v>
      </c>
      <c r="LZ34">
        <v>77.90585999999999</v>
      </c>
      <c r="MA34">
        <v>64.830174999999997</v>
      </c>
      <c r="MB34">
        <v>65.735025000000007</v>
      </c>
      <c r="MC34">
        <v>0</v>
      </c>
      <c r="MD34">
        <v>0</v>
      </c>
      <c r="ME34">
        <v>-24.499411225799999</v>
      </c>
      <c r="MF34">
        <v>-22.390216504400001</v>
      </c>
      <c r="MG34">
        <v>-22.8129151067</v>
      </c>
      <c r="MH34">
        <v>-22.831670429799999</v>
      </c>
      <c r="MI34">
        <v>-24.760251176200001</v>
      </c>
      <c r="MJ34">
        <v>-32.034204129799996</v>
      </c>
      <c r="MK34">
        <v>-39.037960205399997</v>
      </c>
      <c r="ML34">
        <v>117.34146232099997</v>
      </c>
      <c r="MM34">
        <v>140.8724899538</v>
      </c>
      <c r="MN34">
        <v>158.49364857730004</v>
      </c>
      <c r="MO34">
        <v>110.38203925019999</v>
      </c>
      <c r="MP34">
        <v>106.85031486480003</v>
      </c>
      <c r="MQ34">
        <v>42.341932215500002</v>
      </c>
      <c r="MR34">
        <v>44.858343427199983</v>
      </c>
    </row>
    <row r="35" spans="1:356" x14ac:dyDescent="0.25">
      <c r="A35">
        <v>122</v>
      </c>
      <c r="B35" t="s">
        <v>416</v>
      </c>
      <c r="C35" s="3">
        <v>42829.164259259262</v>
      </c>
      <c r="D35">
        <v>56.6845</v>
      </c>
      <c r="E35">
        <v>58.5456</v>
      </c>
      <c r="F35">
        <v>57</v>
      </c>
      <c r="G35">
        <v>45</v>
      </c>
      <c r="H35">
        <v>1.1618999999999999</v>
      </c>
      <c r="I35">
        <v>507.5292</v>
      </c>
      <c r="J35">
        <v>18195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221069</v>
      </c>
      <c r="S35">
        <v>221077</v>
      </c>
      <c r="T35">
        <v>220905</v>
      </c>
      <c r="U35">
        <v>220913</v>
      </c>
      <c r="V35">
        <v>215400</v>
      </c>
      <c r="W35">
        <v>215566</v>
      </c>
      <c r="X35">
        <v>215483</v>
      </c>
      <c r="Y35">
        <v>215475</v>
      </c>
      <c r="Z35">
        <v>294066</v>
      </c>
      <c r="AA35">
        <v>294017</v>
      </c>
      <c r="AB35">
        <v>1365.33</v>
      </c>
      <c r="AC35">
        <v>33997.113299999997</v>
      </c>
      <c r="AD35">
        <v>6</v>
      </c>
      <c r="AE35">
        <v>254.25550000000001</v>
      </c>
      <c r="AF35">
        <v>254.25550000000001</v>
      </c>
      <c r="AG35">
        <v>254.25550000000001</v>
      </c>
      <c r="AH35">
        <v>17.3443</v>
      </c>
      <c r="AI35">
        <v>17.3443</v>
      </c>
      <c r="AJ35">
        <v>17.3443</v>
      </c>
      <c r="AK35">
        <v>17.3443</v>
      </c>
      <c r="AL35">
        <v>1224.4141</v>
      </c>
      <c r="AM35">
        <v>1125.9869000000001</v>
      </c>
      <c r="AN35">
        <v>1080.1666</v>
      </c>
      <c r="AO35">
        <v>896.74260000000004</v>
      </c>
      <c r="AP35">
        <v>1064.0773999999999</v>
      </c>
      <c r="AQ35">
        <v>995.08389999999997</v>
      </c>
      <c r="AR35">
        <v>977.32299999999998</v>
      </c>
      <c r="AS35">
        <v>959.90840000000003</v>
      </c>
      <c r="AT35">
        <v>941.20799999999997</v>
      </c>
      <c r="AU35">
        <v>929.98310000000004</v>
      </c>
      <c r="AV35">
        <v>919.17100000000005</v>
      </c>
      <c r="AW35">
        <v>904.89859999999999</v>
      </c>
      <c r="AX35">
        <v>16</v>
      </c>
      <c r="AY35">
        <v>21.4</v>
      </c>
      <c r="AZ35">
        <v>32.354900000000001</v>
      </c>
      <c r="BA35">
        <v>19.386299999999999</v>
      </c>
      <c r="BB35">
        <v>11.888400000000001</v>
      </c>
      <c r="BC35">
        <v>8.3424999999999994</v>
      </c>
      <c r="BD35">
        <v>6.1394000000000002</v>
      </c>
      <c r="BE35">
        <v>4.6676000000000002</v>
      </c>
      <c r="BF35">
        <v>3.5682</v>
      </c>
      <c r="BG35">
        <v>2.9826000000000001</v>
      </c>
      <c r="BH35">
        <v>3.0173000000000001</v>
      </c>
      <c r="BI35">
        <v>83.53</v>
      </c>
      <c r="BJ35">
        <v>115.76</v>
      </c>
      <c r="BK35">
        <v>139.19999999999999</v>
      </c>
      <c r="BL35">
        <v>188.31</v>
      </c>
      <c r="BM35">
        <v>202.77</v>
      </c>
      <c r="BN35">
        <v>271.85000000000002</v>
      </c>
      <c r="BO35">
        <v>276.55</v>
      </c>
      <c r="BP35">
        <v>371.08</v>
      </c>
      <c r="BQ35">
        <v>371.4</v>
      </c>
      <c r="BR35">
        <v>493.4</v>
      </c>
      <c r="BS35">
        <v>483.98</v>
      </c>
      <c r="BT35">
        <v>643.82000000000005</v>
      </c>
      <c r="BU35">
        <v>584.28</v>
      </c>
      <c r="BV35">
        <v>780.52</v>
      </c>
      <c r="BW35">
        <v>48.8</v>
      </c>
      <c r="BX35">
        <v>42.5</v>
      </c>
      <c r="BY35">
        <v>16.884699999999999</v>
      </c>
      <c r="BZ35">
        <v>2.73</v>
      </c>
      <c r="CA35">
        <v>2.8300999999999998</v>
      </c>
      <c r="CB35">
        <v>4.8680000000000003</v>
      </c>
      <c r="CC35">
        <v>-0.7399</v>
      </c>
      <c r="CD35">
        <v>2.8300999999999998</v>
      </c>
      <c r="CE35">
        <v>1104475</v>
      </c>
      <c r="CF35">
        <v>2</v>
      </c>
      <c r="CI35">
        <v>3.6743000000000001</v>
      </c>
      <c r="CJ35">
        <v>6.7413999999999996</v>
      </c>
      <c r="CK35">
        <v>8.5663999999999998</v>
      </c>
      <c r="CL35">
        <v>10.7279</v>
      </c>
      <c r="CM35">
        <v>12.08</v>
      </c>
      <c r="CN35">
        <v>15.44</v>
      </c>
      <c r="CO35">
        <v>4.0984999999999996</v>
      </c>
      <c r="CP35">
        <v>6.9722999999999997</v>
      </c>
      <c r="CQ35">
        <v>8.9276999999999997</v>
      </c>
      <c r="CR35">
        <v>11.82</v>
      </c>
      <c r="CS35">
        <v>13.136900000000001</v>
      </c>
      <c r="CT35">
        <v>16.426200000000001</v>
      </c>
      <c r="CU35">
        <v>24.956099999999999</v>
      </c>
      <c r="CV35">
        <v>25.062799999999999</v>
      </c>
      <c r="CW35">
        <v>24.9237</v>
      </c>
      <c r="CX35">
        <v>25.057600000000001</v>
      </c>
      <c r="CY35">
        <v>24.931799999999999</v>
      </c>
      <c r="CZ35">
        <v>25.0411</v>
      </c>
      <c r="DB35">
        <v>14486</v>
      </c>
      <c r="DC35">
        <v>989</v>
      </c>
      <c r="DD35">
        <v>16</v>
      </c>
      <c r="DF35" t="s">
        <v>563</v>
      </c>
      <c r="DG35">
        <v>295</v>
      </c>
      <c r="DH35">
        <v>1534</v>
      </c>
      <c r="DI35">
        <v>7</v>
      </c>
      <c r="DJ35">
        <v>1</v>
      </c>
      <c r="DK35">
        <v>25</v>
      </c>
      <c r="DL35">
        <v>34</v>
      </c>
      <c r="DM35">
        <v>2.73</v>
      </c>
      <c r="DN35">
        <v>2269.1498999999999</v>
      </c>
      <c r="DO35">
        <v>2137.3998999999999</v>
      </c>
      <c r="DP35">
        <v>1795.45</v>
      </c>
      <c r="DQ35">
        <v>1741.1357</v>
      </c>
      <c r="DR35">
        <v>1615.7643</v>
      </c>
      <c r="DS35">
        <v>1585.8857</v>
      </c>
      <c r="DT35">
        <v>1493.3214</v>
      </c>
      <c r="DU35">
        <v>35.237099999999998</v>
      </c>
      <c r="DV35">
        <v>33.403599999999997</v>
      </c>
      <c r="DW35">
        <v>34.331400000000002</v>
      </c>
      <c r="DX35">
        <v>36.274299999999997</v>
      </c>
      <c r="DY35">
        <v>33.985700000000001</v>
      </c>
      <c r="DZ35">
        <v>33.689300000000003</v>
      </c>
      <c r="EA35">
        <v>46.318600000000004</v>
      </c>
      <c r="EB35">
        <v>32.354900000000001</v>
      </c>
      <c r="EC35">
        <v>19.386299999999999</v>
      </c>
      <c r="ED35">
        <v>11.888400000000001</v>
      </c>
      <c r="EE35">
        <v>8.3424999999999994</v>
      </c>
      <c r="EF35">
        <v>6.1394000000000002</v>
      </c>
      <c r="EG35">
        <v>4.6676000000000002</v>
      </c>
      <c r="EH35">
        <v>3.5682</v>
      </c>
      <c r="EI35">
        <v>2.9826000000000001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7.2106000000000003E-2</v>
      </c>
      <c r="EY35">
        <v>6.2522999999999995E-2</v>
      </c>
      <c r="EZ35">
        <v>5.2333999999999999E-2</v>
      </c>
      <c r="FA35">
        <v>2.2255E-2</v>
      </c>
      <c r="FB35">
        <v>2.3931999999999998E-2</v>
      </c>
      <c r="FC35">
        <v>2.589E-2</v>
      </c>
      <c r="FD35">
        <v>2.3768000000000001E-2</v>
      </c>
      <c r="FE35">
        <v>-7.809E-3</v>
      </c>
      <c r="FF35">
        <v>-2.3604E-2</v>
      </c>
      <c r="FG35">
        <v>-5.5100000000000003E-2</v>
      </c>
      <c r="FH35">
        <v>-1.7520000000000001E-3</v>
      </c>
      <c r="FI35">
        <v>-2.356E-3</v>
      </c>
      <c r="FJ35">
        <v>-3.1861E-2</v>
      </c>
      <c r="FK35">
        <v>-1.8478999999999999E-2</v>
      </c>
      <c r="FL35">
        <v>6.1829000000000002E-2</v>
      </c>
      <c r="FM35">
        <v>5.9694999999999998E-2</v>
      </c>
      <c r="FN35">
        <v>5.7935E-2</v>
      </c>
      <c r="FO35">
        <v>5.5958000000000001E-2</v>
      </c>
      <c r="FP35">
        <v>5.9244999999999999E-2</v>
      </c>
      <c r="FQ35">
        <v>7.9278000000000001E-2</v>
      </c>
      <c r="FR35">
        <v>7.3549000000000003E-2</v>
      </c>
      <c r="FS35">
        <v>-0.40495900000000001</v>
      </c>
      <c r="FT35">
        <v>-0.39880700000000002</v>
      </c>
      <c r="FU35">
        <v>-0.3947</v>
      </c>
      <c r="FV35">
        <v>-0.39404600000000001</v>
      </c>
      <c r="FW35">
        <v>-0.39998600000000001</v>
      </c>
      <c r="FX35">
        <v>-0.41506199999999999</v>
      </c>
      <c r="FY35">
        <v>-0.40409499999999998</v>
      </c>
      <c r="FZ35">
        <v>-1.2463869999999999</v>
      </c>
      <c r="GA35">
        <v>-1.2194400000000001</v>
      </c>
      <c r="GB35">
        <v>-1.2028970000000001</v>
      </c>
      <c r="GC35">
        <v>-1.2013290000000001</v>
      </c>
      <c r="GD35">
        <v>-1.2277439999999999</v>
      </c>
      <c r="GE35">
        <v>-1.2824390000000001</v>
      </c>
      <c r="GF35">
        <v>-1.234728</v>
      </c>
      <c r="GG35">
        <v>-0.72347399999999995</v>
      </c>
      <c r="GH35">
        <v>-0.66036600000000001</v>
      </c>
      <c r="GI35">
        <v>-0.62788900000000003</v>
      </c>
      <c r="GJ35">
        <v>-0.62551699999999999</v>
      </c>
      <c r="GK35">
        <v>-0.69201900000000005</v>
      </c>
      <c r="GL35">
        <v>-0.97592900000000005</v>
      </c>
      <c r="GM35">
        <v>-0.849499</v>
      </c>
      <c r="GN35">
        <v>-0.25112099999999998</v>
      </c>
      <c r="GO35">
        <v>-0.23092699999999999</v>
      </c>
      <c r="GP35">
        <v>-0.21725800000000001</v>
      </c>
      <c r="GQ35">
        <v>-0.214756</v>
      </c>
      <c r="GR35">
        <v>-0.23389699999999999</v>
      </c>
      <c r="GS35">
        <v>-0.285161</v>
      </c>
      <c r="GT35">
        <v>-0.249913</v>
      </c>
      <c r="GU35">
        <v>0.37854199999999999</v>
      </c>
      <c r="GV35">
        <v>0.32011600000000001</v>
      </c>
      <c r="GW35">
        <v>0.253023</v>
      </c>
      <c r="GX35">
        <v>0.20139000000000001</v>
      </c>
      <c r="GY35">
        <v>0.319438</v>
      </c>
      <c r="GZ35">
        <v>0.254722</v>
      </c>
      <c r="HA35">
        <v>0.222966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-2.6572559999999998</v>
      </c>
      <c r="HJ35">
        <v>-2.6210840000000002</v>
      </c>
      <c r="HK35">
        <v>-2.597893</v>
      </c>
      <c r="HL35">
        <v>-2.5941740000000002</v>
      </c>
      <c r="HM35">
        <v>-2.6306630000000002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740.42899999999997</v>
      </c>
      <c r="HX35">
        <v>0</v>
      </c>
      <c r="HZ35">
        <v>740.16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763.25</v>
      </c>
      <c r="IJ35">
        <v>0</v>
      </c>
      <c r="IL35">
        <v>763.10799999999995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777.38599999999997</v>
      </c>
      <c r="IV35">
        <v>0</v>
      </c>
      <c r="IX35">
        <v>777.59199999999998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781.05</v>
      </c>
      <c r="JH35">
        <v>0</v>
      </c>
      <c r="JJ35">
        <v>781.02300000000002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754.92200000000003</v>
      </c>
      <c r="JT35">
        <v>0</v>
      </c>
      <c r="JV35">
        <v>754.89599999999996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733.07399999999996</v>
      </c>
      <c r="KF35">
        <v>0.10199999999999999</v>
      </c>
      <c r="KH35">
        <v>733.31799999999998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770.89099999999996</v>
      </c>
      <c r="KR35">
        <v>2.5000000000000001E-2</v>
      </c>
      <c r="KT35">
        <v>771.09</v>
      </c>
      <c r="KU35">
        <v>2.5000000000000001E-2</v>
      </c>
      <c r="KV35">
        <v>140.29926916709999</v>
      </c>
      <c r="KW35">
        <v>127.59208703049998</v>
      </c>
      <c r="KX35">
        <v>104.01939575</v>
      </c>
      <c r="KY35">
        <v>97.430471500600007</v>
      </c>
      <c r="KZ35">
        <v>95.725955953500005</v>
      </c>
      <c r="LA35">
        <v>125.7258465246</v>
      </c>
      <c r="LB35">
        <v>109.83229564860001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-42.170299199999995</v>
      </c>
      <c r="LI35">
        <v>-10.264012999999998</v>
      </c>
      <c r="LJ35">
        <v>-80.138944939000012</v>
      </c>
      <c r="LK35">
        <v>-47.459385359999999</v>
      </c>
      <c r="LL35">
        <v>3.3272131020000058</v>
      </c>
      <c r="LM35">
        <v>-24.630848487000002</v>
      </c>
      <c r="LN35">
        <v>-26.489804543999995</v>
      </c>
      <c r="LO35">
        <v>7.6574432690000016</v>
      </c>
      <c r="LP35">
        <v>-6.5304763920000033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93.003959999999992</v>
      </c>
      <c r="LY35">
        <v>91.737940000000009</v>
      </c>
      <c r="LZ35">
        <v>77.936790000000002</v>
      </c>
      <c r="MA35">
        <v>64.854350000000011</v>
      </c>
      <c r="MB35">
        <v>65.766575000000003</v>
      </c>
      <c r="MC35">
        <v>0</v>
      </c>
      <c r="MD35">
        <v>0</v>
      </c>
      <c r="ME35">
        <v>-25.493125685399995</v>
      </c>
      <c r="MF35">
        <v>-22.058601717599998</v>
      </c>
      <c r="MG35">
        <v>-21.556308414600004</v>
      </c>
      <c r="MH35">
        <v>-22.690191313099998</v>
      </c>
      <c r="MI35">
        <v>-23.518750128300002</v>
      </c>
      <c r="MJ35">
        <v>-32.878364859700007</v>
      </c>
      <c r="MK35">
        <v>-39.347604381400004</v>
      </c>
      <c r="ML35">
        <v>127.67115854269997</v>
      </c>
      <c r="MM35">
        <v>149.81203995289999</v>
      </c>
      <c r="MN35">
        <v>163.72709043739999</v>
      </c>
      <c r="MO35">
        <v>114.96378170050002</v>
      </c>
      <c r="MP35">
        <v>111.48397628120001</v>
      </c>
      <c r="MQ35">
        <v>58.334625733900005</v>
      </c>
      <c r="MR35">
        <v>53.690201875200017</v>
      </c>
    </row>
    <row r="36" spans="1:356" x14ac:dyDescent="0.25">
      <c r="A36">
        <v>122</v>
      </c>
      <c r="B36" t="s">
        <v>417</v>
      </c>
      <c r="C36" s="3">
        <v>42829.165486111109</v>
      </c>
      <c r="D36">
        <v>57.168199999999999</v>
      </c>
      <c r="E36">
        <v>58.7849</v>
      </c>
      <c r="F36">
        <v>60</v>
      </c>
      <c r="G36">
        <v>59</v>
      </c>
      <c r="H36">
        <v>1.2034</v>
      </c>
      <c r="I36">
        <v>740.15030000000002</v>
      </c>
      <c r="J36">
        <v>17726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221069</v>
      </c>
      <c r="S36">
        <v>221077</v>
      </c>
      <c r="T36">
        <v>220905</v>
      </c>
      <c r="U36">
        <v>220913</v>
      </c>
      <c r="V36">
        <v>215400</v>
      </c>
      <c r="W36">
        <v>215566</v>
      </c>
      <c r="X36">
        <v>215483</v>
      </c>
      <c r="Y36">
        <v>215475</v>
      </c>
      <c r="Z36">
        <v>294066</v>
      </c>
      <c r="AA36">
        <v>294017</v>
      </c>
      <c r="AB36">
        <v>1365.33</v>
      </c>
      <c r="AC36">
        <v>34033.1875</v>
      </c>
      <c r="AD36">
        <v>6</v>
      </c>
      <c r="AE36">
        <v>255.21690000000001</v>
      </c>
      <c r="AF36">
        <v>255.21690000000001</v>
      </c>
      <c r="AG36">
        <v>255.21690000000001</v>
      </c>
      <c r="AH36">
        <v>18.305700000000002</v>
      </c>
      <c r="AI36">
        <v>18.305700000000002</v>
      </c>
      <c r="AJ36">
        <v>18.305700000000002</v>
      </c>
      <c r="AK36">
        <v>18.305700000000002</v>
      </c>
      <c r="AL36">
        <v>1204.4921999999999</v>
      </c>
      <c r="AM36">
        <v>1121.7885000000001</v>
      </c>
      <c r="AN36">
        <v>1072.6666</v>
      </c>
      <c r="AO36">
        <v>860.35429999999997</v>
      </c>
      <c r="AP36">
        <v>1061.4023</v>
      </c>
      <c r="AQ36">
        <v>978.84889999999996</v>
      </c>
      <c r="AR36">
        <v>959.31380000000001</v>
      </c>
      <c r="AS36">
        <v>938.98140000000001</v>
      </c>
      <c r="AT36">
        <v>918.00580000000002</v>
      </c>
      <c r="AU36">
        <v>907.78729999999996</v>
      </c>
      <c r="AV36">
        <v>896.38300000000004</v>
      </c>
      <c r="AW36">
        <v>877.3768</v>
      </c>
      <c r="AX36">
        <v>16.2</v>
      </c>
      <c r="AY36">
        <v>17.600000000000001</v>
      </c>
      <c r="AZ36">
        <v>30.083200000000001</v>
      </c>
      <c r="BA36">
        <v>16.436499999999999</v>
      </c>
      <c r="BB36">
        <v>9.3315000000000001</v>
      </c>
      <c r="BC36">
        <v>6.3204000000000002</v>
      </c>
      <c r="BD36">
        <v>4.5301999999999998</v>
      </c>
      <c r="BE36">
        <v>3.3456000000000001</v>
      </c>
      <c r="BF36">
        <v>2.4998999999999998</v>
      </c>
      <c r="BG36">
        <v>2.0988000000000002</v>
      </c>
      <c r="BH36">
        <v>2.1379999999999999</v>
      </c>
      <c r="BI36">
        <v>75.95</v>
      </c>
      <c r="BJ36">
        <v>108.74</v>
      </c>
      <c r="BK36">
        <v>137.88</v>
      </c>
      <c r="BL36">
        <v>191.45</v>
      </c>
      <c r="BM36">
        <v>210.92</v>
      </c>
      <c r="BN36">
        <v>288.19</v>
      </c>
      <c r="BO36">
        <v>299.14</v>
      </c>
      <c r="BP36">
        <v>407.58</v>
      </c>
      <c r="BQ36">
        <v>414.46</v>
      </c>
      <c r="BR36">
        <v>565</v>
      </c>
      <c r="BS36">
        <v>548.14</v>
      </c>
      <c r="BT36">
        <v>750.26</v>
      </c>
      <c r="BU36">
        <v>659.42</v>
      </c>
      <c r="BV36">
        <v>906.07</v>
      </c>
      <c r="BW36">
        <v>49.7</v>
      </c>
      <c r="BX36">
        <v>42.5</v>
      </c>
      <c r="BY36">
        <v>27.511299999999999</v>
      </c>
      <c r="BZ36">
        <v>-28.190909999999999</v>
      </c>
      <c r="CA36">
        <v>-19.4331</v>
      </c>
      <c r="CB36">
        <v>23.9086</v>
      </c>
      <c r="CC36">
        <v>-91.165599999999998</v>
      </c>
      <c r="CD36">
        <v>-19.4331</v>
      </c>
      <c r="CE36">
        <v>1102507</v>
      </c>
      <c r="CF36">
        <v>1</v>
      </c>
      <c r="CI36">
        <v>4.3086000000000002</v>
      </c>
      <c r="CJ36">
        <v>7.8714000000000004</v>
      </c>
      <c r="CK36">
        <v>9.99</v>
      </c>
      <c r="CL36">
        <v>12.3436</v>
      </c>
      <c r="CM36">
        <v>14.2979</v>
      </c>
      <c r="CN36">
        <v>17.725000000000001</v>
      </c>
      <c r="CO36">
        <v>4.5766</v>
      </c>
      <c r="CP36">
        <v>8.2103999999999999</v>
      </c>
      <c r="CQ36">
        <v>10.731199999999999</v>
      </c>
      <c r="CR36">
        <v>13.067500000000001</v>
      </c>
      <c r="CS36">
        <v>15.2857</v>
      </c>
      <c r="CT36">
        <v>19.023399999999999</v>
      </c>
      <c r="CU36">
        <v>24.960599999999999</v>
      </c>
      <c r="CV36">
        <v>25.0473</v>
      </c>
      <c r="CW36">
        <v>25.102799999999998</v>
      </c>
      <c r="CX36">
        <v>24.968800000000002</v>
      </c>
      <c r="CY36">
        <v>25.25</v>
      </c>
      <c r="CZ36">
        <v>24.925899999999999</v>
      </c>
      <c r="DB36">
        <v>14486</v>
      </c>
      <c r="DC36">
        <v>989</v>
      </c>
      <c r="DD36">
        <v>17</v>
      </c>
      <c r="DF36" t="s">
        <v>568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36.833336000000003</v>
      </c>
      <c r="DM36">
        <v>-28.190909999999999</v>
      </c>
      <c r="DN36">
        <v>2427.9499999999998</v>
      </c>
      <c r="DO36">
        <v>2302.9429</v>
      </c>
      <c r="DP36">
        <v>1963.1</v>
      </c>
      <c r="DQ36">
        <v>1985.7428</v>
      </c>
      <c r="DR36">
        <v>1967.9784999999999</v>
      </c>
      <c r="DS36">
        <v>1862.5286000000001</v>
      </c>
      <c r="DT36">
        <v>1539.4</v>
      </c>
      <c r="DU36">
        <v>65.612899999999996</v>
      </c>
      <c r="DV36">
        <v>80.337100000000007</v>
      </c>
      <c r="DW36">
        <v>110.0107</v>
      </c>
      <c r="DX36">
        <v>112.8779</v>
      </c>
      <c r="DY36">
        <v>64.233599999999996</v>
      </c>
      <c r="DZ36">
        <v>38.379300000000001</v>
      </c>
      <c r="EA36">
        <v>49.0379</v>
      </c>
      <c r="EB36">
        <v>30.083200000000001</v>
      </c>
      <c r="EC36">
        <v>16.436499999999999</v>
      </c>
      <c r="ED36">
        <v>9.3315000000000001</v>
      </c>
      <c r="EE36">
        <v>6.3204000000000002</v>
      </c>
      <c r="EF36">
        <v>4.5301999999999998</v>
      </c>
      <c r="EG36">
        <v>3.3456000000000001</v>
      </c>
      <c r="EH36">
        <v>2.4998999999999998</v>
      </c>
      <c r="EI36">
        <v>2.0988000000000002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5.8187999999999997E-2</v>
      </c>
      <c r="EY36">
        <v>4.9540000000000001E-2</v>
      </c>
      <c r="EZ36">
        <v>4.1137E-2</v>
      </c>
      <c r="FA36">
        <v>1.6459000000000001E-2</v>
      </c>
      <c r="FB36">
        <v>1.8024999999999999E-2</v>
      </c>
      <c r="FC36">
        <v>1.9347E-2</v>
      </c>
      <c r="FD36">
        <v>1.77E-2</v>
      </c>
      <c r="FE36">
        <v>-7.2519999999999998E-3</v>
      </c>
      <c r="FF36">
        <v>-2.1898999999999998E-2</v>
      </c>
      <c r="FG36">
        <v>-5.1242999999999997E-2</v>
      </c>
      <c r="FH36">
        <v>-1.663E-3</v>
      </c>
      <c r="FI36">
        <v>-2.2039999999999998E-3</v>
      </c>
      <c r="FJ36">
        <v>-2.8579E-2</v>
      </c>
      <c r="FK36">
        <v>-1.6528999999999999E-2</v>
      </c>
      <c r="FL36">
        <v>6.9055000000000005E-2</v>
      </c>
      <c r="FM36">
        <v>6.6671999999999995E-2</v>
      </c>
      <c r="FN36">
        <v>6.4706E-2</v>
      </c>
      <c r="FO36">
        <v>6.2495000000000002E-2</v>
      </c>
      <c r="FP36">
        <v>6.6144999999999995E-2</v>
      </c>
      <c r="FQ36">
        <v>8.8638999999999996E-2</v>
      </c>
      <c r="FR36">
        <v>8.2296999999999995E-2</v>
      </c>
      <c r="FS36">
        <v>-0.36908099999999999</v>
      </c>
      <c r="FT36">
        <v>-0.36347200000000002</v>
      </c>
      <c r="FU36">
        <v>-0.35971599999999998</v>
      </c>
      <c r="FV36">
        <v>-0.35920200000000002</v>
      </c>
      <c r="FW36">
        <v>-0.36500199999999999</v>
      </c>
      <c r="FX36">
        <v>-0.379247</v>
      </c>
      <c r="FY36">
        <v>-0.36858800000000003</v>
      </c>
      <c r="FZ36">
        <v>-1.285763</v>
      </c>
      <c r="GA36">
        <v>-1.2579549999999999</v>
      </c>
      <c r="GB36">
        <v>-1.2408269999999999</v>
      </c>
      <c r="GC36">
        <v>-1.2396229999999999</v>
      </c>
      <c r="GD36">
        <v>-1.2685230000000001</v>
      </c>
      <c r="GE36">
        <v>-1.3340860000000001</v>
      </c>
      <c r="GF36">
        <v>-1.280988</v>
      </c>
      <c r="GG36">
        <v>-0.64180899999999996</v>
      </c>
      <c r="GH36">
        <v>-0.58584000000000003</v>
      </c>
      <c r="GI36">
        <v>-0.55710099999999996</v>
      </c>
      <c r="GJ36">
        <v>-0.55476599999999998</v>
      </c>
      <c r="GK36">
        <v>-0.61247700000000005</v>
      </c>
      <c r="GL36">
        <v>-0.86266100000000001</v>
      </c>
      <c r="GM36">
        <v>-0.75316099999999997</v>
      </c>
      <c r="GN36">
        <v>-0.29173199999999999</v>
      </c>
      <c r="GO36">
        <v>-0.26826800000000001</v>
      </c>
      <c r="GP36">
        <v>-0.25235800000000003</v>
      </c>
      <c r="GQ36">
        <v>-0.24975800000000001</v>
      </c>
      <c r="GR36">
        <v>-0.27367399999999997</v>
      </c>
      <c r="GS36">
        <v>-0.33296100000000001</v>
      </c>
      <c r="GT36">
        <v>-0.28949000000000003</v>
      </c>
      <c r="GU36">
        <v>0.37068200000000001</v>
      </c>
      <c r="GV36">
        <v>0.288742</v>
      </c>
      <c r="GW36">
        <v>0.218668</v>
      </c>
      <c r="GX36">
        <v>0.167299</v>
      </c>
      <c r="GY36">
        <v>0.255546</v>
      </c>
      <c r="GZ36">
        <v>0.20119500000000001</v>
      </c>
      <c r="HA36">
        <v>0.17726700000000001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-2.4896790000000002</v>
      </c>
      <c r="HJ36">
        <v>-2.4555380000000002</v>
      </c>
      <c r="HK36">
        <v>-2.4296289999999998</v>
      </c>
      <c r="HL36">
        <v>-2.4257960000000001</v>
      </c>
      <c r="HM36">
        <v>-2.4599540000000002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740.42899999999997</v>
      </c>
      <c r="HX36">
        <v>0</v>
      </c>
      <c r="HZ36">
        <v>740.16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763.25</v>
      </c>
      <c r="IJ36">
        <v>0</v>
      </c>
      <c r="IL36">
        <v>763.10799999999995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777.38599999999997</v>
      </c>
      <c r="IV36">
        <v>0</v>
      </c>
      <c r="IX36">
        <v>777.59199999999998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781.05</v>
      </c>
      <c r="JH36">
        <v>0</v>
      </c>
      <c r="JJ36">
        <v>781.02300000000002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754.92200000000003</v>
      </c>
      <c r="JT36">
        <v>0</v>
      </c>
      <c r="JV36">
        <v>754.89599999999996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733.07399999999996</v>
      </c>
      <c r="KF36">
        <v>0.10199999999999999</v>
      </c>
      <c r="KH36">
        <v>733.31799999999998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770.89099999999996</v>
      </c>
      <c r="KR36">
        <v>2.5000000000000001E-2</v>
      </c>
      <c r="KT36">
        <v>771.09</v>
      </c>
      <c r="KU36">
        <v>2.5000000000000001E-2</v>
      </c>
      <c r="KV36">
        <v>167.66208725000001</v>
      </c>
      <c r="KW36">
        <v>153.5418090288</v>
      </c>
      <c r="KX36">
        <v>127.0243486</v>
      </c>
      <c r="KY36">
        <v>124.098996286</v>
      </c>
      <c r="KZ36">
        <v>130.17193788249998</v>
      </c>
      <c r="LA36">
        <v>165.0926725754</v>
      </c>
      <c r="LB36">
        <v>126.6880018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-38.531495200000002</v>
      </c>
      <c r="LI36">
        <v>-9.3621351999999991</v>
      </c>
      <c r="LJ36">
        <v>-65.491624167999987</v>
      </c>
      <c r="LK36">
        <v>-34.771134154999999</v>
      </c>
      <c r="LL36">
        <v>12.539797661999994</v>
      </c>
      <c r="LM36">
        <v>-18.341461907999999</v>
      </c>
      <c r="LN36">
        <v>-20.069302383</v>
      </c>
      <c r="LO36">
        <v>12.316281952000002</v>
      </c>
      <c r="LP36">
        <v>-1.5000369480000024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87.138765000000006</v>
      </c>
      <c r="LY36">
        <v>85.943830000000005</v>
      </c>
      <c r="LZ36">
        <v>72.888869999999997</v>
      </c>
      <c r="MA36">
        <v>60.6449</v>
      </c>
      <c r="MB36">
        <v>61.498850000000004</v>
      </c>
      <c r="MC36">
        <v>0</v>
      </c>
      <c r="MD36">
        <v>0</v>
      </c>
      <c r="ME36">
        <v>-42.110949736099997</v>
      </c>
      <c r="MF36">
        <v>-47.064686664000007</v>
      </c>
      <c r="MG36">
        <v>-61.287070980699994</v>
      </c>
      <c r="MH36">
        <v>-62.620821071399995</v>
      </c>
      <c r="MI36">
        <v>-39.341602627200004</v>
      </c>
      <c r="MJ36">
        <v>-33.1083253173</v>
      </c>
      <c r="MK36">
        <v>-36.933433801900001</v>
      </c>
      <c r="ML36">
        <v>147.19827834590004</v>
      </c>
      <c r="MM36">
        <v>157.6498182098</v>
      </c>
      <c r="MN36">
        <v>151.16594528129997</v>
      </c>
      <c r="MO36">
        <v>103.78161330660001</v>
      </c>
      <c r="MP36">
        <v>132.25988287229995</v>
      </c>
      <c r="MQ36">
        <v>105.7691340101</v>
      </c>
      <c r="MR36">
        <v>78.892395850100002</v>
      </c>
    </row>
    <row r="37" spans="1:356" x14ac:dyDescent="0.25">
      <c r="A37">
        <v>122</v>
      </c>
      <c r="B37" t="s">
        <v>418</v>
      </c>
      <c r="C37" s="3">
        <v>42829.166666666664</v>
      </c>
      <c r="D37">
        <v>57.971299999999999</v>
      </c>
      <c r="E37">
        <v>59.277300000000004</v>
      </c>
      <c r="F37">
        <v>43</v>
      </c>
      <c r="G37">
        <v>58</v>
      </c>
      <c r="H37">
        <v>1.2034</v>
      </c>
      <c r="I37">
        <v>739.74590000000001</v>
      </c>
      <c r="J37">
        <v>17770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221069</v>
      </c>
      <c r="S37">
        <v>221077</v>
      </c>
      <c r="T37">
        <v>220905</v>
      </c>
      <c r="U37">
        <v>220913</v>
      </c>
      <c r="V37">
        <v>215400</v>
      </c>
      <c r="W37">
        <v>215566</v>
      </c>
      <c r="X37">
        <v>215483</v>
      </c>
      <c r="Y37">
        <v>215475</v>
      </c>
      <c r="Z37">
        <v>294066</v>
      </c>
      <c r="AA37">
        <v>294017</v>
      </c>
      <c r="AB37">
        <v>1365.33</v>
      </c>
      <c r="AC37">
        <v>34033.1875</v>
      </c>
      <c r="AD37">
        <v>6</v>
      </c>
      <c r="AE37">
        <v>256.17779999999999</v>
      </c>
      <c r="AF37">
        <v>256.17779999999999</v>
      </c>
      <c r="AG37">
        <v>256.17779999999999</v>
      </c>
      <c r="AH37">
        <v>19.2666</v>
      </c>
      <c r="AI37">
        <v>19.2666</v>
      </c>
      <c r="AJ37">
        <v>19.2666</v>
      </c>
      <c r="AK37">
        <v>19.2666</v>
      </c>
      <c r="AL37">
        <v>1219.7266</v>
      </c>
      <c r="AM37">
        <v>1138.5056999999999</v>
      </c>
      <c r="AN37">
        <v>1089.6666</v>
      </c>
      <c r="AO37">
        <v>864.24599999999998</v>
      </c>
      <c r="AP37">
        <v>1087.8517999999999</v>
      </c>
      <c r="AQ37">
        <v>1004.7994</v>
      </c>
      <c r="AR37">
        <v>983.72529999999995</v>
      </c>
      <c r="AS37">
        <v>960.98820000000001</v>
      </c>
      <c r="AT37">
        <v>936.80399999999997</v>
      </c>
      <c r="AU37">
        <v>923.16129999999998</v>
      </c>
      <c r="AV37">
        <v>908.96559999999999</v>
      </c>
      <c r="AW37">
        <v>889.53719999999998</v>
      </c>
      <c r="AX37">
        <v>16</v>
      </c>
      <c r="AY37">
        <v>20.6</v>
      </c>
      <c r="AZ37">
        <v>30.654199999999999</v>
      </c>
      <c r="BA37">
        <v>16.397600000000001</v>
      </c>
      <c r="BB37">
        <v>8.9826999999999995</v>
      </c>
      <c r="BC37">
        <v>6.0292000000000003</v>
      </c>
      <c r="BD37">
        <v>4.3474000000000004</v>
      </c>
      <c r="BE37">
        <v>3.2793999999999999</v>
      </c>
      <c r="BF37">
        <v>2.4998</v>
      </c>
      <c r="BG37">
        <v>2.1063000000000001</v>
      </c>
      <c r="BH37">
        <v>2.1412</v>
      </c>
      <c r="BI37">
        <v>78.78</v>
      </c>
      <c r="BJ37">
        <v>111.91</v>
      </c>
      <c r="BK37">
        <v>146.65</v>
      </c>
      <c r="BL37">
        <v>204.05</v>
      </c>
      <c r="BM37">
        <v>226.03</v>
      </c>
      <c r="BN37">
        <v>308.47000000000003</v>
      </c>
      <c r="BO37">
        <v>314.26</v>
      </c>
      <c r="BP37">
        <v>429.04</v>
      </c>
      <c r="BQ37">
        <v>422.93</v>
      </c>
      <c r="BR37">
        <v>577.02</v>
      </c>
      <c r="BS37">
        <v>548.04</v>
      </c>
      <c r="BT37">
        <v>760.8</v>
      </c>
      <c r="BU37">
        <v>659.79</v>
      </c>
      <c r="BV37">
        <v>914.9</v>
      </c>
      <c r="BW37">
        <v>49.7</v>
      </c>
      <c r="BX37">
        <v>42.5</v>
      </c>
      <c r="BY37">
        <v>27.813400000000001</v>
      </c>
      <c r="BZ37">
        <v>18.654544999999999</v>
      </c>
      <c r="CA37">
        <v>20.366399999999999</v>
      </c>
      <c r="CB37">
        <v>20.366399999999999</v>
      </c>
      <c r="CC37">
        <v>-4.5361000000000002</v>
      </c>
      <c r="CD37">
        <v>20.366399999999999</v>
      </c>
      <c r="CE37">
        <v>1102507</v>
      </c>
      <c r="CF37">
        <v>2</v>
      </c>
      <c r="CI37">
        <v>3.8307000000000002</v>
      </c>
      <c r="CJ37">
        <v>7.1670999999999996</v>
      </c>
      <c r="CK37">
        <v>9.8336000000000006</v>
      </c>
      <c r="CL37">
        <v>12.470700000000001</v>
      </c>
      <c r="CM37">
        <v>13.515000000000001</v>
      </c>
      <c r="CN37">
        <v>16.582899999999999</v>
      </c>
      <c r="CO37">
        <v>3.7324999999999999</v>
      </c>
      <c r="CP37">
        <v>7.9390000000000001</v>
      </c>
      <c r="CQ37">
        <v>10.260999999999999</v>
      </c>
      <c r="CR37">
        <v>13.212999999999999</v>
      </c>
      <c r="CS37">
        <v>14.019500000000001</v>
      </c>
      <c r="CT37">
        <v>17.3078</v>
      </c>
      <c r="CU37">
        <v>25.003399999999999</v>
      </c>
      <c r="CV37">
        <v>25.019300000000001</v>
      </c>
      <c r="CW37">
        <v>25.0685</v>
      </c>
      <c r="CX37">
        <v>25.0654</v>
      </c>
      <c r="CY37">
        <v>25.114899999999999</v>
      </c>
      <c r="CZ37">
        <v>24.900700000000001</v>
      </c>
      <c r="DB37">
        <v>14486</v>
      </c>
      <c r="DC37">
        <v>989</v>
      </c>
      <c r="DD37">
        <v>18</v>
      </c>
      <c r="DF37" t="s">
        <v>568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22.666668000000001</v>
      </c>
      <c r="DM37">
        <v>18.654544999999999</v>
      </c>
      <c r="DN37">
        <v>2403.5286000000001</v>
      </c>
      <c r="DO37">
        <v>2317.2285000000002</v>
      </c>
      <c r="DP37">
        <v>1947.8429000000001</v>
      </c>
      <c r="DQ37">
        <v>1893.6215</v>
      </c>
      <c r="DR37">
        <v>1757.9142999999999</v>
      </c>
      <c r="DS37">
        <v>1692.3785</v>
      </c>
      <c r="DT37">
        <v>1562.3785</v>
      </c>
      <c r="DU37">
        <v>106.02930000000001</v>
      </c>
      <c r="DV37">
        <v>123.0879</v>
      </c>
      <c r="DW37">
        <v>123.1871</v>
      </c>
      <c r="DX37">
        <v>121.8014</v>
      </c>
      <c r="DY37">
        <v>98.581400000000002</v>
      </c>
      <c r="DZ37">
        <v>61.555700000000002</v>
      </c>
      <c r="EA37">
        <v>49.9221</v>
      </c>
      <c r="EB37">
        <v>30.654199999999999</v>
      </c>
      <c r="EC37">
        <v>16.397600000000001</v>
      </c>
      <c r="ED37">
        <v>8.9826999999999995</v>
      </c>
      <c r="EE37">
        <v>6.0292000000000003</v>
      </c>
      <c r="EF37">
        <v>4.3474000000000004</v>
      </c>
      <c r="EG37">
        <v>3.2793999999999999</v>
      </c>
      <c r="EH37">
        <v>2.4998</v>
      </c>
      <c r="EI37">
        <v>2.1063000000000001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6.0758E-2</v>
      </c>
      <c r="EY37">
        <v>5.1300999999999999E-2</v>
      </c>
      <c r="EZ37">
        <v>4.2592999999999999E-2</v>
      </c>
      <c r="FA37">
        <v>1.6402E-2</v>
      </c>
      <c r="FB37">
        <v>1.8370999999999998E-2</v>
      </c>
      <c r="FC37">
        <v>1.9556E-2</v>
      </c>
      <c r="FD37">
        <v>1.7885999999999999E-2</v>
      </c>
      <c r="FE37">
        <v>-7.2529999999999999E-3</v>
      </c>
      <c r="FF37">
        <v>-2.1898999999999998E-2</v>
      </c>
      <c r="FG37">
        <v>-5.1464000000000003E-2</v>
      </c>
      <c r="FH37">
        <v>-1.6620000000000001E-3</v>
      </c>
      <c r="FI37">
        <v>-2.2079999999999999E-3</v>
      </c>
      <c r="FJ37">
        <v>-2.8365999999999999E-2</v>
      </c>
      <c r="FK37">
        <v>-1.6369000000000002E-2</v>
      </c>
      <c r="FL37">
        <v>6.9125000000000006E-2</v>
      </c>
      <c r="FM37">
        <v>6.6729999999999998E-2</v>
      </c>
      <c r="FN37">
        <v>6.4763000000000001E-2</v>
      </c>
      <c r="FO37">
        <v>6.2559000000000003E-2</v>
      </c>
      <c r="FP37">
        <v>6.6226999999999994E-2</v>
      </c>
      <c r="FQ37">
        <v>8.8777999999999996E-2</v>
      </c>
      <c r="FR37">
        <v>8.2374000000000003E-2</v>
      </c>
      <c r="FS37">
        <v>-0.36838900000000002</v>
      </c>
      <c r="FT37">
        <v>-0.36301299999999997</v>
      </c>
      <c r="FU37">
        <v>-0.359458</v>
      </c>
      <c r="FV37">
        <v>-0.35863299999999998</v>
      </c>
      <c r="FW37">
        <v>-0.36407099999999998</v>
      </c>
      <c r="FX37">
        <v>-0.37843700000000002</v>
      </c>
      <c r="FY37">
        <v>-0.36829099999999998</v>
      </c>
      <c r="FZ37">
        <v>-1.2836719999999999</v>
      </c>
      <c r="GA37">
        <v>-1.2573719999999999</v>
      </c>
      <c r="GB37">
        <v>-1.2434510000000001</v>
      </c>
      <c r="GC37">
        <v>-1.2393730000000001</v>
      </c>
      <c r="GD37">
        <v>-1.26562</v>
      </c>
      <c r="GE37">
        <v>-1.3336859999999999</v>
      </c>
      <c r="GF37">
        <v>-1.282875</v>
      </c>
      <c r="GG37">
        <v>-0.64243300000000003</v>
      </c>
      <c r="GH37">
        <v>-0.58582900000000004</v>
      </c>
      <c r="GI37">
        <v>-0.557141</v>
      </c>
      <c r="GJ37">
        <v>-0.55531799999999998</v>
      </c>
      <c r="GK37">
        <v>-0.61391499999999999</v>
      </c>
      <c r="GL37">
        <v>-0.86459799999999998</v>
      </c>
      <c r="GM37">
        <v>-0.752969</v>
      </c>
      <c r="GN37">
        <v>-0.29048600000000002</v>
      </c>
      <c r="GO37">
        <v>-0.26785300000000001</v>
      </c>
      <c r="GP37">
        <v>-0.25187900000000002</v>
      </c>
      <c r="GQ37">
        <v>-0.248611</v>
      </c>
      <c r="GR37">
        <v>-0.27135199999999998</v>
      </c>
      <c r="GS37">
        <v>-0.330459</v>
      </c>
      <c r="GT37">
        <v>-0.28921599999999997</v>
      </c>
      <c r="GU37">
        <v>0.366757</v>
      </c>
      <c r="GV37">
        <v>0.27651599999999998</v>
      </c>
      <c r="GW37">
        <v>0.208201</v>
      </c>
      <c r="GX37">
        <v>0.16136700000000001</v>
      </c>
      <c r="GY37">
        <v>0.25300600000000001</v>
      </c>
      <c r="GZ37">
        <v>0.20188</v>
      </c>
      <c r="HA37">
        <v>0.177485</v>
      </c>
      <c r="HB37">
        <v>-35</v>
      </c>
      <c r="HC37">
        <v>-35</v>
      </c>
      <c r="HD37">
        <v>-20</v>
      </c>
      <c r="HE37">
        <v>-20</v>
      </c>
      <c r="HF37">
        <v>-25</v>
      </c>
      <c r="HG37">
        <v>10</v>
      </c>
      <c r="HH37">
        <v>-10</v>
      </c>
      <c r="HI37">
        <v>-2.485544</v>
      </c>
      <c r="HJ37">
        <v>-2.4518439999999999</v>
      </c>
      <c r="HK37">
        <v>-2.4293469999999999</v>
      </c>
      <c r="HL37">
        <v>-2.424928</v>
      </c>
      <c r="HM37">
        <v>-2.4584410000000001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740.42899999999997</v>
      </c>
      <c r="HX37">
        <v>0</v>
      </c>
      <c r="HZ37">
        <v>740.16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763.25</v>
      </c>
      <c r="IJ37">
        <v>0</v>
      </c>
      <c r="IL37">
        <v>763.10799999999995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777.38599999999997</v>
      </c>
      <c r="IV37">
        <v>0</v>
      </c>
      <c r="IX37">
        <v>777.59199999999998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781.05</v>
      </c>
      <c r="JH37">
        <v>0</v>
      </c>
      <c r="JJ37">
        <v>781.02300000000002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754.92200000000003</v>
      </c>
      <c r="JT37">
        <v>0</v>
      </c>
      <c r="JV37">
        <v>754.89599999999996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733.07399999999996</v>
      </c>
      <c r="KF37">
        <v>0.10199999999999999</v>
      </c>
      <c r="KH37">
        <v>733.31799999999998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770.89099999999996</v>
      </c>
      <c r="KR37">
        <v>2.5000000000000001E-2</v>
      </c>
      <c r="KT37">
        <v>771.09</v>
      </c>
      <c r="KU37">
        <v>2.5000000000000001E-2</v>
      </c>
      <c r="KV37">
        <v>166.14391447500003</v>
      </c>
      <c r="KW37">
        <v>154.62865780500002</v>
      </c>
      <c r="KX37">
        <v>126.14814973270001</v>
      </c>
      <c r="KY37">
        <v>118.4630674185</v>
      </c>
      <c r="KZ37">
        <v>116.42139034609998</v>
      </c>
      <c r="LA37">
        <v>150.24597847300001</v>
      </c>
      <c r="LB37">
        <v>128.699366559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-38.449199200000002</v>
      </c>
      <c r="LI37">
        <v>-9.3545913999999986</v>
      </c>
      <c r="LJ37">
        <v>-68.682870359999995</v>
      </c>
      <c r="LK37">
        <v>-36.969251544000002</v>
      </c>
      <c r="LL37">
        <v>11.030653821000005</v>
      </c>
      <c r="LM37">
        <v>-18.268358020000001</v>
      </c>
      <c r="LN37">
        <v>-20.456216059999996</v>
      </c>
      <c r="LO37">
        <v>11.749773659999997</v>
      </c>
      <c r="LP37">
        <v>-1.9461213749999968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86.994039999999998</v>
      </c>
      <c r="LY37">
        <v>85.814539999999994</v>
      </c>
      <c r="LZ37">
        <v>48.586939999999998</v>
      </c>
      <c r="MA37">
        <v>48.498559999999998</v>
      </c>
      <c r="MB37">
        <v>61.461024999999999</v>
      </c>
      <c r="MC37">
        <v>0</v>
      </c>
      <c r="MD37">
        <v>0</v>
      </c>
      <c r="ME37">
        <v>-68.116721286900002</v>
      </c>
      <c r="MF37">
        <v>-72.108461369100013</v>
      </c>
      <c r="MG37">
        <v>-68.632584081100006</v>
      </c>
      <c r="MH37">
        <v>-67.638509845199991</v>
      </c>
      <c r="MI37">
        <v>-60.520600180999999</v>
      </c>
      <c r="MJ37">
        <v>-53.220935108600003</v>
      </c>
      <c r="MK37">
        <v>-37.589793714899997</v>
      </c>
      <c r="ML37">
        <v>116.33836282810003</v>
      </c>
      <c r="MM37">
        <v>131.3654848919</v>
      </c>
      <c r="MN37">
        <v>117.13315947260001</v>
      </c>
      <c r="MO37">
        <v>81.054759553300016</v>
      </c>
      <c r="MP37">
        <v>96.905599105100009</v>
      </c>
      <c r="MQ37">
        <v>70.325617824399998</v>
      </c>
      <c r="MR37">
        <v>79.808860069100007</v>
      </c>
    </row>
    <row r="38" spans="1:356" x14ac:dyDescent="0.25">
      <c r="A38">
        <v>122</v>
      </c>
      <c r="B38" t="s">
        <v>419</v>
      </c>
      <c r="C38" s="3">
        <v>42829.167974537035</v>
      </c>
      <c r="D38">
        <v>58.520600000000002</v>
      </c>
      <c r="E38">
        <v>59.6126</v>
      </c>
      <c r="F38">
        <v>54</v>
      </c>
      <c r="G38">
        <v>58</v>
      </c>
      <c r="H38">
        <v>1.2034</v>
      </c>
      <c r="I38">
        <v>741.09310000000005</v>
      </c>
      <c r="J38">
        <v>17643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221069</v>
      </c>
      <c r="S38">
        <v>221077</v>
      </c>
      <c r="T38">
        <v>220905</v>
      </c>
      <c r="U38">
        <v>220913</v>
      </c>
      <c r="V38">
        <v>215400</v>
      </c>
      <c r="W38">
        <v>215566</v>
      </c>
      <c r="X38">
        <v>215483</v>
      </c>
      <c r="Y38">
        <v>215475</v>
      </c>
      <c r="Z38">
        <v>294066</v>
      </c>
      <c r="AA38">
        <v>294017</v>
      </c>
      <c r="AB38">
        <v>1365.33</v>
      </c>
      <c r="AC38">
        <v>34069.269500000002</v>
      </c>
      <c r="AD38">
        <v>6</v>
      </c>
      <c r="AE38">
        <v>257.14580000000001</v>
      </c>
      <c r="AF38">
        <v>257.14580000000001</v>
      </c>
      <c r="AG38">
        <v>257.14580000000001</v>
      </c>
      <c r="AH38">
        <v>20.2347</v>
      </c>
      <c r="AI38">
        <v>20.2347</v>
      </c>
      <c r="AJ38">
        <v>20.2347</v>
      </c>
      <c r="AK38">
        <v>20.2347</v>
      </c>
      <c r="AL38">
        <v>1210.3516</v>
      </c>
      <c r="AM38">
        <v>1123.0732</v>
      </c>
      <c r="AN38">
        <v>1071.5</v>
      </c>
      <c r="AO38">
        <v>856.58040000000005</v>
      </c>
      <c r="AP38">
        <v>1069.2255</v>
      </c>
      <c r="AQ38">
        <v>988.70809999999994</v>
      </c>
      <c r="AR38">
        <v>969.63890000000004</v>
      </c>
      <c r="AS38">
        <v>948.69510000000002</v>
      </c>
      <c r="AT38">
        <v>926.15859999999998</v>
      </c>
      <c r="AU38">
        <v>912.20389999999998</v>
      </c>
      <c r="AV38">
        <v>897.76620000000003</v>
      </c>
      <c r="AW38">
        <v>878.20389999999998</v>
      </c>
      <c r="AX38">
        <v>16</v>
      </c>
      <c r="AY38">
        <v>17.8</v>
      </c>
      <c r="AZ38">
        <v>30.7028</v>
      </c>
      <c r="BA38">
        <v>16.2959</v>
      </c>
      <c r="BB38">
        <v>8.8681000000000001</v>
      </c>
      <c r="BC38">
        <v>5.9128999999999996</v>
      </c>
      <c r="BD38">
        <v>4.2633999999999999</v>
      </c>
      <c r="BE38">
        <v>3.2212000000000001</v>
      </c>
      <c r="BF38">
        <v>2.4695</v>
      </c>
      <c r="BG38">
        <v>2.0872999999999999</v>
      </c>
      <c r="BH38">
        <v>2.1366999999999998</v>
      </c>
      <c r="BI38">
        <v>77.89</v>
      </c>
      <c r="BJ38">
        <v>113.06</v>
      </c>
      <c r="BK38">
        <v>147.21</v>
      </c>
      <c r="BL38">
        <v>206.43</v>
      </c>
      <c r="BM38">
        <v>225.58</v>
      </c>
      <c r="BN38">
        <v>313.97000000000003</v>
      </c>
      <c r="BO38">
        <v>315.18</v>
      </c>
      <c r="BP38">
        <v>436.52</v>
      </c>
      <c r="BQ38">
        <v>423.04</v>
      </c>
      <c r="BR38">
        <v>586.12</v>
      </c>
      <c r="BS38">
        <v>549.5</v>
      </c>
      <c r="BT38">
        <v>765.19</v>
      </c>
      <c r="BU38">
        <v>659.94</v>
      </c>
      <c r="BV38">
        <v>913.9</v>
      </c>
      <c r="BW38">
        <v>50.7</v>
      </c>
      <c r="BX38">
        <v>42.5</v>
      </c>
      <c r="BY38">
        <v>29.481300000000001</v>
      </c>
      <c r="BZ38">
        <v>7.8272729999999999</v>
      </c>
      <c r="CA38">
        <v>6.9702000000000002</v>
      </c>
      <c r="CB38">
        <v>10.828200000000001</v>
      </c>
      <c r="CC38">
        <v>-28.867699999999999</v>
      </c>
      <c r="CD38">
        <v>6.9702000000000002</v>
      </c>
      <c r="CE38">
        <v>1102507</v>
      </c>
      <c r="CF38">
        <v>1</v>
      </c>
      <c r="CI38">
        <v>3.8879000000000001</v>
      </c>
      <c r="CJ38">
        <v>7.4535999999999998</v>
      </c>
      <c r="CK38">
        <v>9.8856999999999999</v>
      </c>
      <c r="CL38">
        <v>12.730700000000001</v>
      </c>
      <c r="CM38">
        <v>13.6014</v>
      </c>
      <c r="CN38">
        <v>17.401399999999999</v>
      </c>
      <c r="CO38">
        <v>3.8935</v>
      </c>
      <c r="CP38">
        <v>7.8974000000000002</v>
      </c>
      <c r="CQ38">
        <v>9.8558000000000003</v>
      </c>
      <c r="CR38">
        <v>13.406499999999999</v>
      </c>
      <c r="CS38">
        <v>13.7727</v>
      </c>
      <c r="CT38">
        <v>18.6844</v>
      </c>
      <c r="CU38">
        <v>25.004799999999999</v>
      </c>
      <c r="CV38">
        <v>24.8659</v>
      </c>
      <c r="CW38">
        <v>25.132899999999999</v>
      </c>
      <c r="CX38">
        <v>25.083200000000001</v>
      </c>
      <c r="CY38">
        <v>25.174700000000001</v>
      </c>
      <c r="CZ38">
        <v>25.020399999999999</v>
      </c>
      <c r="DB38">
        <v>14486</v>
      </c>
      <c r="DC38">
        <v>990</v>
      </c>
      <c r="DD38">
        <v>1</v>
      </c>
      <c r="DF38" t="s">
        <v>568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22.666668000000001</v>
      </c>
      <c r="DM38">
        <v>7.8272729999999999</v>
      </c>
      <c r="DN38">
        <v>2455.0500000000002</v>
      </c>
      <c r="DO38">
        <v>2395.1999999999998</v>
      </c>
      <c r="DP38">
        <v>2017.9857</v>
      </c>
      <c r="DQ38">
        <v>1922.0072</v>
      </c>
      <c r="DR38">
        <v>1786.9</v>
      </c>
      <c r="DS38">
        <v>1690.6642999999999</v>
      </c>
      <c r="DT38">
        <v>1608.9357</v>
      </c>
      <c r="DU38">
        <v>98.966399999999993</v>
      </c>
      <c r="DV38">
        <v>123.05710000000001</v>
      </c>
      <c r="DW38">
        <v>123.07</v>
      </c>
      <c r="DX38">
        <v>121.60429999999999</v>
      </c>
      <c r="DY38">
        <v>96.266400000000004</v>
      </c>
      <c r="DZ38">
        <v>39.9086</v>
      </c>
      <c r="EA38">
        <v>60.221400000000003</v>
      </c>
      <c r="EB38">
        <v>30.7028</v>
      </c>
      <c r="EC38">
        <v>16.2959</v>
      </c>
      <c r="ED38">
        <v>8.8681000000000001</v>
      </c>
      <c r="EE38">
        <v>5.9128999999999996</v>
      </c>
      <c r="EF38">
        <v>4.2633999999999999</v>
      </c>
      <c r="EG38">
        <v>3.2212000000000001</v>
      </c>
      <c r="EH38">
        <v>2.4695</v>
      </c>
      <c r="EI38">
        <v>2.0872999999999999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6.2543000000000001E-2</v>
      </c>
      <c r="EY38">
        <v>5.2498999999999997E-2</v>
      </c>
      <c r="EZ38">
        <v>4.2368999999999997E-2</v>
      </c>
      <c r="FA38">
        <v>1.6503E-2</v>
      </c>
      <c r="FB38">
        <v>1.8824E-2</v>
      </c>
      <c r="FC38">
        <v>2.0063999999999999E-2</v>
      </c>
      <c r="FD38">
        <v>1.8412000000000001E-2</v>
      </c>
      <c r="FE38">
        <v>-7.2529999999999999E-3</v>
      </c>
      <c r="FF38">
        <v>-2.1898999999999998E-2</v>
      </c>
      <c r="FG38">
        <v>-5.1464999999999997E-2</v>
      </c>
      <c r="FH38">
        <v>-1.6620000000000001E-3</v>
      </c>
      <c r="FI38">
        <v>-2.212E-3</v>
      </c>
      <c r="FJ38">
        <v>-2.7331999999999999E-2</v>
      </c>
      <c r="FK38">
        <v>-1.5687E-2</v>
      </c>
      <c r="FL38">
        <v>6.9112999999999994E-2</v>
      </c>
      <c r="FM38">
        <v>6.6724000000000006E-2</v>
      </c>
      <c r="FN38">
        <v>6.4757999999999996E-2</v>
      </c>
      <c r="FO38">
        <v>6.2548999999999993E-2</v>
      </c>
      <c r="FP38">
        <v>6.6225000000000006E-2</v>
      </c>
      <c r="FQ38">
        <v>8.8778999999999997E-2</v>
      </c>
      <c r="FR38">
        <v>8.2338999999999996E-2</v>
      </c>
      <c r="FS38">
        <v>-0.36868299999999998</v>
      </c>
      <c r="FT38">
        <v>-0.36319099999999999</v>
      </c>
      <c r="FU38">
        <v>-0.35961900000000002</v>
      </c>
      <c r="FV38">
        <v>-0.35891400000000001</v>
      </c>
      <c r="FW38">
        <v>-0.36416300000000001</v>
      </c>
      <c r="FX38">
        <v>-0.378496</v>
      </c>
      <c r="FY38">
        <v>-0.36870999999999998</v>
      </c>
      <c r="FZ38">
        <v>-1.2852749999999999</v>
      </c>
      <c r="GA38">
        <v>-1.2583949999999999</v>
      </c>
      <c r="GB38">
        <v>-1.244388</v>
      </c>
      <c r="GC38">
        <v>-1.2410890000000001</v>
      </c>
      <c r="GD38">
        <v>-1.2662260000000001</v>
      </c>
      <c r="GE38">
        <v>-1.3346629999999999</v>
      </c>
      <c r="GF38">
        <v>-1.2856890000000001</v>
      </c>
      <c r="GG38">
        <v>-0.64131099999999996</v>
      </c>
      <c r="GH38">
        <v>-0.58515200000000001</v>
      </c>
      <c r="GI38">
        <v>-0.55655600000000005</v>
      </c>
      <c r="GJ38">
        <v>-0.55445100000000003</v>
      </c>
      <c r="GK38">
        <v>-0.61349699999999996</v>
      </c>
      <c r="GL38">
        <v>-0.86435300000000004</v>
      </c>
      <c r="GM38">
        <v>-0.75151299999999999</v>
      </c>
      <c r="GN38">
        <v>-0.291856</v>
      </c>
      <c r="GO38">
        <v>-0.26867799999999997</v>
      </c>
      <c r="GP38">
        <v>-0.25260300000000002</v>
      </c>
      <c r="GQ38">
        <v>-0.24970500000000001</v>
      </c>
      <c r="GR38">
        <v>-0.27185199999999998</v>
      </c>
      <c r="GS38">
        <v>-0.33066899999999999</v>
      </c>
      <c r="GT38">
        <v>-0.29074800000000001</v>
      </c>
      <c r="GU38">
        <v>0.36671199999999998</v>
      </c>
      <c r="GV38">
        <v>0.27549299999999999</v>
      </c>
      <c r="GW38">
        <v>0.207538</v>
      </c>
      <c r="GX38">
        <v>0.160582</v>
      </c>
      <c r="GY38">
        <v>0.252494</v>
      </c>
      <c r="GZ38">
        <v>0.20102</v>
      </c>
      <c r="HA38">
        <v>0.17718300000000001</v>
      </c>
      <c r="HB38">
        <v>-35</v>
      </c>
      <c r="HC38">
        <v>-35</v>
      </c>
      <c r="HD38">
        <v>-20</v>
      </c>
      <c r="HE38">
        <v>-20</v>
      </c>
      <c r="HF38">
        <v>-25</v>
      </c>
      <c r="HG38">
        <v>0</v>
      </c>
      <c r="HH38">
        <v>0</v>
      </c>
      <c r="HI38">
        <v>-2.4858850000000001</v>
      </c>
      <c r="HJ38">
        <v>-2.452178</v>
      </c>
      <c r="HK38">
        <v>-2.429522</v>
      </c>
      <c r="HL38">
        <v>-2.4250790000000002</v>
      </c>
      <c r="HM38">
        <v>-2.45858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740.42899999999997</v>
      </c>
      <c r="HX38">
        <v>0</v>
      </c>
      <c r="HZ38">
        <v>740.16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763.25</v>
      </c>
      <c r="IJ38">
        <v>0</v>
      </c>
      <c r="IL38">
        <v>763.10799999999995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777.38599999999997</v>
      </c>
      <c r="IV38">
        <v>0</v>
      </c>
      <c r="IX38">
        <v>777.59199999999998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781.05</v>
      </c>
      <c r="JH38">
        <v>0</v>
      </c>
      <c r="JJ38">
        <v>781.02300000000002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754.92200000000003</v>
      </c>
      <c r="JT38">
        <v>0</v>
      </c>
      <c r="JV38">
        <v>754.89599999999996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733.07399999999996</v>
      </c>
      <c r="KF38">
        <v>0.10199999999999999</v>
      </c>
      <c r="KH38">
        <v>733.31799999999998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770.89099999999996</v>
      </c>
      <c r="KR38">
        <v>2.5000000000000001E-2</v>
      </c>
      <c r="KT38">
        <v>771.09</v>
      </c>
      <c r="KU38">
        <v>2.5000000000000001E-2</v>
      </c>
      <c r="KV38">
        <v>169.67587065000001</v>
      </c>
      <c r="KW38">
        <v>159.81732479999999</v>
      </c>
      <c r="KX38">
        <v>130.68071796059999</v>
      </c>
      <c r="KY38">
        <v>120.21962835279999</v>
      </c>
      <c r="KZ38">
        <v>118.33745250000001</v>
      </c>
      <c r="LA38">
        <v>150.0954858897</v>
      </c>
      <c r="LB38">
        <v>132.4781566023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-38.455193600000001</v>
      </c>
      <c r="LI38">
        <v>-9.3652339999999992</v>
      </c>
      <c r="LJ38">
        <v>-71.06285475</v>
      </c>
      <c r="LK38">
        <v>-38.506886999999992</v>
      </c>
      <c r="LL38">
        <v>11.318953248</v>
      </c>
      <c r="LM38">
        <v>-18.419001849000001</v>
      </c>
      <c r="LN38">
        <v>-21.034546312000003</v>
      </c>
      <c r="LO38">
        <v>9.700330683999999</v>
      </c>
      <c r="LP38">
        <v>-3.5035025250000027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87.005975000000007</v>
      </c>
      <c r="LY38">
        <v>85.826229999999995</v>
      </c>
      <c r="LZ38">
        <v>48.590440000000001</v>
      </c>
      <c r="MA38">
        <v>48.501580000000004</v>
      </c>
      <c r="MB38">
        <v>61.464500000000001</v>
      </c>
      <c r="MC38">
        <v>0</v>
      </c>
      <c r="MD38">
        <v>0</v>
      </c>
      <c r="ME38">
        <v>-63.468240950399995</v>
      </c>
      <c r="MF38">
        <v>-72.007108179200003</v>
      </c>
      <c r="MG38">
        <v>-68.495346920000003</v>
      </c>
      <c r="MH38">
        <v>-67.423625739300007</v>
      </c>
      <c r="MI38">
        <v>-59.059147600799996</v>
      </c>
      <c r="MJ38">
        <v>-34.495118135799999</v>
      </c>
      <c r="MK38">
        <v>-45.257164978200002</v>
      </c>
      <c r="ML38">
        <v>122.15074994960003</v>
      </c>
      <c r="MM38">
        <v>135.12955962079999</v>
      </c>
      <c r="MN38">
        <v>122.09476428859998</v>
      </c>
      <c r="MO38">
        <v>82.878580764499986</v>
      </c>
      <c r="MP38">
        <v>99.708258587199992</v>
      </c>
      <c r="MQ38">
        <v>86.845504837899995</v>
      </c>
      <c r="MR38">
        <v>74.352255099100006</v>
      </c>
    </row>
    <row r="39" spans="1:356" x14ac:dyDescent="0.25">
      <c r="A39">
        <v>122</v>
      </c>
      <c r="B39" t="s">
        <v>420</v>
      </c>
      <c r="C39" s="3">
        <v>42829.169120370374</v>
      </c>
      <c r="D39">
        <v>59.319899999999997</v>
      </c>
      <c r="E39">
        <v>60.128400000000006</v>
      </c>
      <c r="F39">
        <v>40</v>
      </c>
      <c r="G39">
        <v>58</v>
      </c>
      <c r="H39">
        <v>1.2034</v>
      </c>
      <c r="I39">
        <v>750.66669999999999</v>
      </c>
      <c r="J39">
        <v>17879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221069</v>
      </c>
      <c r="S39">
        <v>221077</v>
      </c>
      <c r="T39">
        <v>220905</v>
      </c>
      <c r="U39">
        <v>220913</v>
      </c>
      <c r="V39">
        <v>215400</v>
      </c>
      <c r="W39">
        <v>215566</v>
      </c>
      <c r="X39">
        <v>215483</v>
      </c>
      <c r="Y39">
        <v>215475</v>
      </c>
      <c r="Z39">
        <v>294066</v>
      </c>
      <c r="AA39">
        <v>294017</v>
      </c>
      <c r="AB39">
        <v>1365.33</v>
      </c>
      <c r="AC39">
        <v>34069.269500000002</v>
      </c>
      <c r="AD39">
        <v>6</v>
      </c>
      <c r="AE39">
        <v>258.13749999999999</v>
      </c>
      <c r="AF39">
        <v>258.13749999999999</v>
      </c>
      <c r="AG39">
        <v>258.13749999999999</v>
      </c>
      <c r="AH39">
        <v>21.226299999999998</v>
      </c>
      <c r="AI39">
        <v>21.226299999999998</v>
      </c>
      <c r="AJ39">
        <v>21.226299999999998</v>
      </c>
      <c r="AK39">
        <v>21.226299999999998</v>
      </c>
      <c r="AL39">
        <v>1225.5859</v>
      </c>
      <c r="AM39">
        <v>1144.2177999999999</v>
      </c>
      <c r="AN39">
        <v>1084.5</v>
      </c>
      <c r="AO39">
        <v>860.9606</v>
      </c>
      <c r="AP39">
        <v>1085.9482</v>
      </c>
      <c r="AQ39">
        <v>1003.5665</v>
      </c>
      <c r="AR39">
        <v>983.14329999999995</v>
      </c>
      <c r="AS39">
        <v>960.41570000000002</v>
      </c>
      <c r="AT39">
        <v>936.06280000000004</v>
      </c>
      <c r="AU39">
        <v>921.822</v>
      </c>
      <c r="AV39">
        <v>907.61900000000003</v>
      </c>
      <c r="AW39">
        <v>887.34799999999996</v>
      </c>
      <c r="AX39">
        <v>16</v>
      </c>
      <c r="AY39">
        <v>23.4</v>
      </c>
      <c r="AZ39">
        <v>30.872299999999999</v>
      </c>
      <c r="BA39">
        <v>16.2164</v>
      </c>
      <c r="BB39">
        <v>8.7073999999999998</v>
      </c>
      <c r="BC39">
        <v>5.819</v>
      </c>
      <c r="BD39">
        <v>4.2248000000000001</v>
      </c>
      <c r="BE39">
        <v>3.2136</v>
      </c>
      <c r="BF39">
        <v>2.4645999999999999</v>
      </c>
      <c r="BG39">
        <v>2.0884</v>
      </c>
      <c r="BH39">
        <v>2.1309999999999998</v>
      </c>
      <c r="BI39">
        <v>78.62</v>
      </c>
      <c r="BJ39">
        <v>107.76</v>
      </c>
      <c r="BK39">
        <v>149.68</v>
      </c>
      <c r="BL39">
        <v>202.26</v>
      </c>
      <c r="BM39">
        <v>229.94</v>
      </c>
      <c r="BN39">
        <v>306.52</v>
      </c>
      <c r="BO39">
        <v>318.61</v>
      </c>
      <c r="BP39">
        <v>423.06</v>
      </c>
      <c r="BQ39">
        <v>426.32</v>
      </c>
      <c r="BR39">
        <v>563.72</v>
      </c>
      <c r="BS39">
        <v>551.94000000000005</v>
      </c>
      <c r="BT39">
        <v>736.43</v>
      </c>
      <c r="BU39">
        <v>659.61</v>
      </c>
      <c r="BV39">
        <v>877.89</v>
      </c>
      <c r="BW39">
        <v>49.8</v>
      </c>
      <c r="BX39">
        <v>42.3</v>
      </c>
      <c r="BY39">
        <v>27.682600000000001</v>
      </c>
      <c r="BZ39">
        <v>-16.455556999999999</v>
      </c>
      <c r="CA39">
        <v>-11.601800000000001</v>
      </c>
      <c r="CB39">
        <v>12.482900000000001</v>
      </c>
      <c r="CC39">
        <v>28.1</v>
      </c>
      <c r="CD39">
        <v>-11.601800000000001</v>
      </c>
      <c r="CE39">
        <v>1102507</v>
      </c>
      <c r="CF39">
        <v>2</v>
      </c>
      <c r="CI39">
        <v>3.7179000000000002</v>
      </c>
      <c r="CJ39">
        <v>7.2850000000000001</v>
      </c>
      <c r="CK39">
        <v>9.91</v>
      </c>
      <c r="CL39">
        <v>12.516400000000001</v>
      </c>
      <c r="CM39">
        <v>13.332100000000001</v>
      </c>
      <c r="CN39">
        <v>16.757899999999999</v>
      </c>
      <c r="CO39">
        <v>3.8538000000000001</v>
      </c>
      <c r="CP39">
        <v>7.8795000000000002</v>
      </c>
      <c r="CQ39">
        <v>9.8679000000000006</v>
      </c>
      <c r="CR39">
        <v>13.3987</v>
      </c>
      <c r="CS39">
        <v>13.719200000000001</v>
      </c>
      <c r="CT39">
        <v>17.3551</v>
      </c>
      <c r="CU39">
        <v>24.996099999999998</v>
      </c>
      <c r="CV39">
        <v>24.961600000000001</v>
      </c>
      <c r="CW39">
        <v>24.988099999999999</v>
      </c>
      <c r="CX39">
        <v>25.212199999999999</v>
      </c>
      <c r="CY39">
        <v>25.1114</v>
      </c>
      <c r="CZ39">
        <v>24.993099999999998</v>
      </c>
      <c r="DB39">
        <v>14486</v>
      </c>
      <c r="DC39">
        <v>990</v>
      </c>
      <c r="DD39">
        <v>2</v>
      </c>
      <c r="DF39" t="s">
        <v>568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26.833334000000001</v>
      </c>
      <c r="DM39">
        <v>-16.455556999999999</v>
      </c>
      <c r="DN39">
        <v>2414.3712999999998</v>
      </c>
      <c r="DO39">
        <v>2352.5</v>
      </c>
      <c r="DP39">
        <v>1955.5857000000001</v>
      </c>
      <c r="DQ39">
        <v>1852.5072</v>
      </c>
      <c r="DR39">
        <v>1715.2357</v>
      </c>
      <c r="DS39">
        <v>1690.9286</v>
      </c>
      <c r="DT39">
        <v>1483.6285</v>
      </c>
      <c r="DU39">
        <v>103.7564</v>
      </c>
      <c r="DV39">
        <v>123.0629</v>
      </c>
      <c r="DW39">
        <v>121.0621</v>
      </c>
      <c r="DX39">
        <v>120.5214</v>
      </c>
      <c r="DY39">
        <v>97.314300000000003</v>
      </c>
      <c r="DZ39">
        <v>40.198599999999999</v>
      </c>
      <c r="EA39">
        <v>52.317100000000003</v>
      </c>
      <c r="EB39">
        <v>30.872299999999999</v>
      </c>
      <c r="EC39">
        <v>16.2164</v>
      </c>
      <c r="ED39">
        <v>8.7073999999999998</v>
      </c>
      <c r="EE39">
        <v>5.819</v>
      </c>
      <c r="EF39">
        <v>4.2248000000000001</v>
      </c>
      <c r="EG39">
        <v>3.2136</v>
      </c>
      <c r="EH39">
        <v>2.4645999999999999</v>
      </c>
      <c r="EI39">
        <v>2.0884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6.4092999999999997E-2</v>
      </c>
      <c r="EY39">
        <v>5.3282999999999997E-2</v>
      </c>
      <c r="EZ39">
        <v>4.2070999999999997E-2</v>
      </c>
      <c r="FA39">
        <v>1.6619999999999999E-2</v>
      </c>
      <c r="FB39">
        <v>1.9202E-2</v>
      </c>
      <c r="FC39">
        <v>2.0777E-2</v>
      </c>
      <c r="FD39">
        <v>1.9108E-2</v>
      </c>
      <c r="FE39">
        <v>-7.2529999999999999E-3</v>
      </c>
      <c r="FF39">
        <v>-2.1899999999999999E-2</v>
      </c>
      <c r="FG39">
        <v>-5.1465999999999998E-2</v>
      </c>
      <c r="FH39">
        <v>-1.6620000000000001E-3</v>
      </c>
      <c r="FI39">
        <v>-2.215E-3</v>
      </c>
      <c r="FJ39">
        <v>-2.7077E-2</v>
      </c>
      <c r="FK39">
        <v>-1.5483E-2</v>
      </c>
      <c r="FL39">
        <v>6.9126000000000007E-2</v>
      </c>
      <c r="FM39">
        <v>6.6725999999999994E-2</v>
      </c>
      <c r="FN39">
        <v>6.4763000000000001E-2</v>
      </c>
      <c r="FO39">
        <v>6.2560000000000004E-2</v>
      </c>
      <c r="FP39">
        <v>6.6233E-2</v>
      </c>
      <c r="FQ39">
        <v>8.8774000000000006E-2</v>
      </c>
      <c r="FR39">
        <v>8.2413E-2</v>
      </c>
      <c r="FS39">
        <v>-0.36835800000000002</v>
      </c>
      <c r="FT39">
        <v>-0.36307899999999999</v>
      </c>
      <c r="FU39">
        <v>-0.35945199999999999</v>
      </c>
      <c r="FV39">
        <v>-0.35862300000000003</v>
      </c>
      <c r="FW39">
        <v>-0.36393199999999998</v>
      </c>
      <c r="FX39">
        <v>-0.37845499999999999</v>
      </c>
      <c r="FY39">
        <v>-0.367919</v>
      </c>
      <c r="FZ39">
        <v>-1.2834840000000001</v>
      </c>
      <c r="GA39">
        <v>-1.2576609999999999</v>
      </c>
      <c r="GB39">
        <v>-1.243387</v>
      </c>
      <c r="GC39">
        <v>-1.239484</v>
      </c>
      <c r="GD39">
        <v>-1.264899</v>
      </c>
      <c r="GE39">
        <v>-1.3336140000000001</v>
      </c>
      <c r="GF39">
        <v>-1.281147</v>
      </c>
      <c r="GG39">
        <v>-0.64256999999999997</v>
      </c>
      <c r="GH39">
        <v>-0.58565699999999998</v>
      </c>
      <c r="GI39">
        <v>-0.55718699999999999</v>
      </c>
      <c r="GJ39">
        <v>-0.55542999999999998</v>
      </c>
      <c r="GK39">
        <v>-0.61437699999999995</v>
      </c>
      <c r="GL39">
        <v>-0.86452700000000005</v>
      </c>
      <c r="GM39">
        <v>-0.75436800000000004</v>
      </c>
      <c r="GN39">
        <v>-0.29032400000000003</v>
      </c>
      <c r="GO39">
        <v>-0.26808300000000002</v>
      </c>
      <c r="GP39">
        <v>-0.251828</v>
      </c>
      <c r="GQ39">
        <v>-0.248475</v>
      </c>
      <c r="GR39">
        <v>-0.270762</v>
      </c>
      <c r="GS39">
        <v>-0.33054600000000001</v>
      </c>
      <c r="GT39">
        <v>-0.28771600000000003</v>
      </c>
      <c r="GU39">
        <v>0.36546600000000001</v>
      </c>
      <c r="GV39">
        <v>0.27131</v>
      </c>
      <c r="GW39">
        <v>0.20414499999999999</v>
      </c>
      <c r="GX39">
        <v>0.158827</v>
      </c>
      <c r="GY39">
        <v>0.25026500000000002</v>
      </c>
      <c r="GZ39">
        <v>0.199628</v>
      </c>
      <c r="HA39">
        <v>0.17679600000000001</v>
      </c>
      <c r="HB39">
        <v>-35</v>
      </c>
      <c r="HC39">
        <v>-35</v>
      </c>
      <c r="HD39">
        <v>-20</v>
      </c>
      <c r="HE39">
        <v>-20</v>
      </c>
      <c r="HF39">
        <v>-25</v>
      </c>
      <c r="HG39">
        <v>-10</v>
      </c>
      <c r="HH39">
        <v>10</v>
      </c>
      <c r="HI39">
        <v>-2.4848309999999998</v>
      </c>
      <c r="HJ39">
        <v>-2.4511639999999999</v>
      </c>
      <c r="HK39">
        <v>-2.4290400000000001</v>
      </c>
      <c r="HL39">
        <v>-2.4246889999999999</v>
      </c>
      <c r="HM39">
        <v>-2.4582130000000002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740.42899999999997</v>
      </c>
      <c r="HX39">
        <v>0</v>
      </c>
      <c r="HZ39">
        <v>740.16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763.25</v>
      </c>
      <c r="IJ39">
        <v>0</v>
      </c>
      <c r="IL39">
        <v>763.10799999999995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777.38599999999997</v>
      </c>
      <c r="IV39">
        <v>0</v>
      </c>
      <c r="IX39">
        <v>777.59199999999998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781.05</v>
      </c>
      <c r="JH39">
        <v>0</v>
      </c>
      <c r="JJ39">
        <v>781.02300000000002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754.92200000000003</v>
      </c>
      <c r="JT39">
        <v>0</v>
      </c>
      <c r="JV39">
        <v>754.89599999999996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733.07399999999996</v>
      </c>
      <c r="KF39">
        <v>0.10199999999999999</v>
      </c>
      <c r="KH39">
        <v>733.31799999999998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770.89099999999996</v>
      </c>
      <c r="KR39">
        <v>2.5000000000000001E-2</v>
      </c>
      <c r="KT39">
        <v>771.09</v>
      </c>
      <c r="KU39">
        <v>2.5000000000000001E-2</v>
      </c>
      <c r="KV39">
        <v>166.89583048380001</v>
      </c>
      <c r="KW39">
        <v>156.97291499999997</v>
      </c>
      <c r="KX39">
        <v>126.64959668910001</v>
      </c>
      <c r="KY39">
        <v>115.892850432</v>
      </c>
      <c r="KZ39">
        <v>113.6052061181</v>
      </c>
      <c r="LA39">
        <v>150.11049553640001</v>
      </c>
      <c r="LB39">
        <v>122.2702755705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-38.451028000000001</v>
      </c>
      <c r="LI39">
        <v>-9.3451426000000009</v>
      </c>
      <c r="LJ39">
        <v>-72.953230559999994</v>
      </c>
      <c r="LK39">
        <v>-39.469175162999989</v>
      </c>
      <c r="LL39">
        <v>11.681620865000001</v>
      </c>
      <c r="LM39">
        <v>-18.540201671999998</v>
      </c>
      <c r="LN39">
        <v>-21.486839313000001</v>
      </c>
      <c r="LO39">
        <v>8.4017682000000011</v>
      </c>
      <c r="LP39">
        <v>-4.6441578749999994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86.969084999999993</v>
      </c>
      <c r="LY39">
        <v>85.79074</v>
      </c>
      <c r="LZ39">
        <v>48.580800000000004</v>
      </c>
      <c r="MA39">
        <v>48.493780000000001</v>
      </c>
      <c r="MB39">
        <v>61.455325000000002</v>
      </c>
      <c r="MC39">
        <v>0</v>
      </c>
      <c r="MD39">
        <v>0</v>
      </c>
      <c r="ME39">
        <v>-66.670749947999994</v>
      </c>
      <c r="MF39">
        <v>-72.072648825299993</v>
      </c>
      <c r="MG39">
        <v>-67.454228312699996</v>
      </c>
      <c r="MH39">
        <v>-66.941201202000002</v>
      </c>
      <c r="MI39">
        <v>-59.787667691099998</v>
      </c>
      <c r="MJ39">
        <v>-34.752775062200001</v>
      </c>
      <c r="MK39">
        <v>-39.466346092800002</v>
      </c>
      <c r="ML39">
        <v>114.24093497580002</v>
      </c>
      <c r="MM39">
        <v>131.22183101169998</v>
      </c>
      <c r="MN39">
        <v>119.45778924140004</v>
      </c>
      <c r="MO39">
        <v>78.905227558000007</v>
      </c>
      <c r="MP39">
        <v>93.786024114</v>
      </c>
      <c r="MQ39">
        <v>85.308460674200006</v>
      </c>
      <c r="MR39">
        <v>68.814629002700002</v>
      </c>
    </row>
    <row r="40" spans="1:356" x14ac:dyDescent="0.25">
      <c r="A40">
        <v>122</v>
      </c>
      <c r="B40" t="s">
        <v>421</v>
      </c>
      <c r="C40" s="3">
        <v>42829.170439814814</v>
      </c>
      <c r="D40">
        <v>59.472900000000003</v>
      </c>
      <c r="E40">
        <v>60.2956</v>
      </c>
      <c r="F40">
        <v>54</v>
      </c>
      <c r="G40">
        <v>59</v>
      </c>
      <c r="H40">
        <v>1.1747000000000001</v>
      </c>
      <c r="I40">
        <v>765.54600000000005</v>
      </c>
      <c r="J40">
        <v>22170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221069</v>
      </c>
      <c r="S40">
        <v>221077</v>
      </c>
      <c r="T40">
        <v>220905</v>
      </c>
      <c r="U40">
        <v>220913</v>
      </c>
      <c r="V40">
        <v>215400</v>
      </c>
      <c r="W40">
        <v>215566</v>
      </c>
      <c r="X40">
        <v>215483</v>
      </c>
      <c r="Y40">
        <v>215475</v>
      </c>
      <c r="Z40">
        <v>294066</v>
      </c>
      <c r="AA40">
        <v>294017</v>
      </c>
      <c r="AB40">
        <v>1365.33</v>
      </c>
      <c r="AC40">
        <v>34114.578099999999</v>
      </c>
      <c r="AD40">
        <v>6</v>
      </c>
      <c r="AE40">
        <v>258.91289999999998</v>
      </c>
      <c r="AF40">
        <v>258.91289999999998</v>
      </c>
      <c r="AG40">
        <v>258.91289999999998</v>
      </c>
      <c r="AH40">
        <v>22.0017</v>
      </c>
      <c r="AI40">
        <v>22.0017</v>
      </c>
      <c r="AJ40">
        <v>22.0017</v>
      </c>
      <c r="AK40">
        <v>22.0017</v>
      </c>
      <c r="AL40">
        <v>1213.8671999999999</v>
      </c>
      <c r="AM40">
        <v>1116.6695999999999</v>
      </c>
      <c r="AN40">
        <v>1057.1666</v>
      </c>
      <c r="AO40">
        <v>895.4828</v>
      </c>
      <c r="AP40">
        <v>1061.0931</v>
      </c>
      <c r="AQ40">
        <v>994.69960000000003</v>
      </c>
      <c r="AR40">
        <v>974.81960000000004</v>
      </c>
      <c r="AS40">
        <v>955.2645</v>
      </c>
      <c r="AT40">
        <v>934.09</v>
      </c>
      <c r="AU40">
        <v>922.01900000000001</v>
      </c>
      <c r="AV40">
        <v>910.89369999999997</v>
      </c>
      <c r="AW40">
        <v>896.14430000000004</v>
      </c>
      <c r="AX40">
        <v>15.8</v>
      </c>
      <c r="AY40">
        <v>17.399999999999999</v>
      </c>
      <c r="AZ40">
        <v>32.570599999999999</v>
      </c>
      <c r="BA40">
        <v>19.3248</v>
      </c>
      <c r="BB40">
        <v>11.7788</v>
      </c>
      <c r="BC40">
        <v>8.1819000000000006</v>
      </c>
      <c r="BD40">
        <v>6.0006000000000004</v>
      </c>
      <c r="BE40">
        <v>4.4907000000000004</v>
      </c>
      <c r="BF40">
        <v>3.3721999999999999</v>
      </c>
      <c r="BG40">
        <v>2.8180000000000001</v>
      </c>
      <c r="BH40">
        <v>2.8567999999999998</v>
      </c>
      <c r="BI40">
        <v>86.96</v>
      </c>
      <c r="BJ40">
        <v>138.71</v>
      </c>
      <c r="BK40">
        <v>145.54</v>
      </c>
      <c r="BL40">
        <v>224.79</v>
      </c>
      <c r="BM40">
        <v>213.28</v>
      </c>
      <c r="BN40">
        <v>327.68</v>
      </c>
      <c r="BO40">
        <v>293.18</v>
      </c>
      <c r="BP40">
        <v>451.09</v>
      </c>
      <c r="BQ40">
        <v>396.61</v>
      </c>
      <c r="BR40">
        <v>610.53</v>
      </c>
      <c r="BS40">
        <v>525.65</v>
      </c>
      <c r="BT40">
        <v>804.35</v>
      </c>
      <c r="BU40">
        <v>636.25</v>
      </c>
      <c r="BV40">
        <v>973.84</v>
      </c>
      <c r="BW40">
        <v>50.5</v>
      </c>
      <c r="BX40">
        <v>42.4</v>
      </c>
      <c r="BY40">
        <v>38.406399999999998</v>
      </c>
      <c r="BZ40">
        <v>13.300001999999999</v>
      </c>
      <c r="CA40">
        <v>14.989100000000001</v>
      </c>
      <c r="CB40">
        <v>14.989100000000001</v>
      </c>
      <c r="CC40">
        <v>-3.9504000000000001</v>
      </c>
      <c r="CD40">
        <v>14.989100000000001</v>
      </c>
      <c r="CE40">
        <v>6209302</v>
      </c>
      <c r="CF40">
        <v>1</v>
      </c>
      <c r="CI40">
        <v>3.8043</v>
      </c>
      <c r="CJ40">
        <v>6.93</v>
      </c>
      <c r="CK40">
        <v>8.8421000000000003</v>
      </c>
      <c r="CL40">
        <v>11.005699999999999</v>
      </c>
      <c r="CM40">
        <v>12.063599999999999</v>
      </c>
      <c r="CN40">
        <v>15.902900000000001</v>
      </c>
      <c r="CO40">
        <v>3.9127000000000001</v>
      </c>
      <c r="CP40">
        <v>7.4062999999999999</v>
      </c>
      <c r="CQ40">
        <v>9.7539999999999996</v>
      </c>
      <c r="CR40">
        <v>11.7079</v>
      </c>
      <c r="CS40">
        <v>13.182499999999999</v>
      </c>
      <c r="CT40">
        <v>16.758700000000001</v>
      </c>
      <c r="CU40">
        <v>25.040600000000001</v>
      </c>
      <c r="CV40">
        <v>25.0885</v>
      </c>
      <c r="CW40">
        <v>24.992899999999999</v>
      </c>
      <c r="CX40">
        <v>25.092500000000001</v>
      </c>
      <c r="CY40">
        <v>25.0443</v>
      </c>
      <c r="CZ40">
        <v>24.907399999999999</v>
      </c>
      <c r="DB40">
        <v>14486</v>
      </c>
      <c r="DC40">
        <v>990</v>
      </c>
      <c r="DD40">
        <v>3</v>
      </c>
      <c r="DF40" t="s">
        <v>567</v>
      </c>
      <c r="DG40">
        <v>279</v>
      </c>
      <c r="DH40">
        <v>1315</v>
      </c>
      <c r="DI40">
        <v>7</v>
      </c>
      <c r="DJ40">
        <v>5</v>
      </c>
      <c r="DK40">
        <v>35</v>
      </c>
      <c r="DL40">
        <v>38.166663999999997</v>
      </c>
      <c r="DM40">
        <v>13.300001999999999</v>
      </c>
      <c r="DN40">
        <v>1920.5786000000001</v>
      </c>
      <c r="DO40">
        <v>1772.1071999999999</v>
      </c>
      <c r="DP40">
        <v>1545.3071</v>
      </c>
      <c r="DQ40">
        <v>1438.5286000000001</v>
      </c>
      <c r="DR40">
        <v>1416.4572000000001</v>
      </c>
      <c r="DS40">
        <v>1331.8928000000001</v>
      </c>
      <c r="DT40">
        <v>1269.7858000000001</v>
      </c>
      <c r="DU40">
        <v>90.378600000000006</v>
      </c>
      <c r="DV40">
        <v>91.942899999999995</v>
      </c>
      <c r="DW40">
        <v>86.369299999999996</v>
      </c>
      <c r="DX40">
        <v>92.850700000000003</v>
      </c>
      <c r="DY40">
        <v>91.436400000000006</v>
      </c>
      <c r="DZ40">
        <v>53.258600000000001</v>
      </c>
      <c r="EA40">
        <v>45.166400000000003</v>
      </c>
      <c r="EB40">
        <v>32.570599999999999</v>
      </c>
      <c r="EC40">
        <v>19.3248</v>
      </c>
      <c r="ED40">
        <v>11.7788</v>
      </c>
      <c r="EE40">
        <v>8.1819000000000006</v>
      </c>
      <c r="EF40">
        <v>6.0006000000000004</v>
      </c>
      <c r="EG40">
        <v>4.4907000000000004</v>
      </c>
      <c r="EH40">
        <v>3.3721999999999999</v>
      </c>
      <c r="EI40">
        <v>2.8180000000000001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4.1307000000000003E-2</v>
      </c>
      <c r="EY40">
        <v>3.304E-2</v>
      </c>
      <c r="EZ40">
        <v>2.5760000000000002E-2</v>
      </c>
      <c r="FA40">
        <v>9.2610000000000001E-3</v>
      </c>
      <c r="FB40">
        <v>1.073E-2</v>
      </c>
      <c r="FC40">
        <v>1.1873999999999999E-2</v>
      </c>
      <c r="FD40">
        <v>1.0718E-2</v>
      </c>
      <c r="FE40">
        <v>-4.8609999999999999E-3</v>
      </c>
      <c r="FF40">
        <v>-1.4504E-2</v>
      </c>
      <c r="FG40">
        <v>-3.3931999999999997E-2</v>
      </c>
      <c r="FH40">
        <v>-1.1670000000000001E-3</v>
      </c>
      <c r="FI40">
        <v>-1.6280000000000001E-3</v>
      </c>
      <c r="FJ40">
        <v>-2.1319000000000001E-2</v>
      </c>
      <c r="FK40">
        <v>-1.2207000000000001E-2</v>
      </c>
      <c r="FL40">
        <v>7.8062999999999994E-2</v>
      </c>
      <c r="FM40">
        <v>7.5381000000000004E-2</v>
      </c>
      <c r="FN40">
        <v>7.3147000000000004E-2</v>
      </c>
      <c r="FO40">
        <v>7.0668999999999996E-2</v>
      </c>
      <c r="FP40">
        <v>7.4803999999999995E-2</v>
      </c>
      <c r="FQ40">
        <v>0.100614</v>
      </c>
      <c r="FR40">
        <v>9.3323000000000003E-2</v>
      </c>
      <c r="FS40">
        <v>-0.30576500000000001</v>
      </c>
      <c r="FT40">
        <v>-0.30105500000000002</v>
      </c>
      <c r="FU40">
        <v>-0.29812499999999997</v>
      </c>
      <c r="FV40">
        <v>-0.29730200000000001</v>
      </c>
      <c r="FW40">
        <v>-0.301925</v>
      </c>
      <c r="FX40">
        <v>-0.31370599999999998</v>
      </c>
      <c r="FY40">
        <v>-0.30554799999999999</v>
      </c>
      <c r="FZ40">
        <v>-1.3438209999999999</v>
      </c>
      <c r="GA40">
        <v>-1.3158110000000001</v>
      </c>
      <c r="GB40">
        <v>-1.29925</v>
      </c>
      <c r="GC40">
        <v>-1.2943150000000001</v>
      </c>
      <c r="GD40">
        <v>-1.322498</v>
      </c>
      <c r="GE40">
        <v>-1.39422</v>
      </c>
      <c r="GF40">
        <v>-1.3430280000000001</v>
      </c>
      <c r="GG40">
        <v>-0.49251099999999998</v>
      </c>
      <c r="GH40">
        <v>-0.45002799999999998</v>
      </c>
      <c r="GI40">
        <v>-0.42747200000000002</v>
      </c>
      <c r="GJ40">
        <v>-0.42645699999999997</v>
      </c>
      <c r="GK40">
        <v>-0.47114099999999998</v>
      </c>
      <c r="GL40">
        <v>-0.66229099999999996</v>
      </c>
      <c r="GM40">
        <v>-0.57604999999999995</v>
      </c>
      <c r="GN40">
        <v>-0.35069499999999998</v>
      </c>
      <c r="GO40">
        <v>-0.32147799999999999</v>
      </c>
      <c r="GP40">
        <v>-0.30324499999999999</v>
      </c>
      <c r="GQ40">
        <v>-0.29846800000000001</v>
      </c>
      <c r="GR40">
        <v>-0.32640799999999998</v>
      </c>
      <c r="GS40">
        <v>-0.39675100000000002</v>
      </c>
      <c r="GT40">
        <v>-0.34848200000000001</v>
      </c>
      <c r="GU40">
        <v>0.39608399999999999</v>
      </c>
      <c r="GV40">
        <v>0.36165599999999998</v>
      </c>
      <c r="GW40">
        <v>0.287657</v>
      </c>
      <c r="GX40">
        <v>0.230626</v>
      </c>
      <c r="GY40">
        <v>0.36633500000000002</v>
      </c>
      <c r="GZ40">
        <v>0.28969800000000001</v>
      </c>
      <c r="HA40">
        <v>0.25364999999999999</v>
      </c>
      <c r="HB40">
        <v>-30</v>
      </c>
      <c r="HC40">
        <v>-25</v>
      </c>
      <c r="HD40">
        <v>-15</v>
      </c>
      <c r="HE40">
        <v>-15</v>
      </c>
      <c r="HF40">
        <v>-20</v>
      </c>
      <c r="HG40">
        <v>-20</v>
      </c>
      <c r="HH40">
        <v>20</v>
      </c>
      <c r="HI40">
        <v>-2.0508839999999999</v>
      </c>
      <c r="HJ40">
        <v>-2.0235660000000002</v>
      </c>
      <c r="HK40">
        <v>-2.0071249999999998</v>
      </c>
      <c r="HL40">
        <v>-2.0032770000000002</v>
      </c>
      <c r="HM40">
        <v>-2.0310549999999998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740.42899999999997</v>
      </c>
      <c r="HX40">
        <v>0</v>
      </c>
      <c r="HZ40">
        <v>740.16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763.25</v>
      </c>
      <c r="IJ40">
        <v>0</v>
      </c>
      <c r="IL40">
        <v>763.10799999999995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777.38599999999997</v>
      </c>
      <c r="IV40">
        <v>0</v>
      </c>
      <c r="IX40">
        <v>777.59199999999998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781.05</v>
      </c>
      <c r="JH40">
        <v>0</v>
      </c>
      <c r="JJ40">
        <v>781.02300000000002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754.92200000000003</v>
      </c>
      <c r="JT40">
        <v>0</v>
      </c>
      <c r="JV40">
        <v>754.89599999999996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733.07399999999996</v>
      </c>
      <c r="KF40">
        <v>0.10199999999999999</v>
      </c>
      <c r="KH40">
        <v>733.31799999999998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770.89099999999996</v>
      </c>
      <c r="KR40">
        <v>2.5000000000000001E-2</v>
      </c>
      <c r="KT40">
        <v>771.09</v>
      </c>
      <c r="KU40">
        <v>2.5000000000000001E-2</v>
      </c>
      <c r="KV40">
        <v>149.92612725179998</v>
      </c>
      <c r="KW40">
        <v>133.58321284319999</v>
      </c>
      <c r="KX40">
        <v>113.0345784437</v>
      </c>
      <c r="KY40">
        <v>101.6593776334</v>
      </c>
      <c r="KZ40">
        <v>105.95666438879999</v>
      </c>
      <c r="LA40">
        <v>134.00706217920001</v>
      </c>
      <c r="LB40">
        <v>118.50022021340001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-31.872529599999996</v>
      </c>
      <c r="LI40">
        <v>-7.7609191999999991</v>
      </c>
      <c r="LJ40">
        <v>-48.976900166000007</v>
      </c>
      <c r="LK40">
        <v>-24.389872696000005</v>
      </c>
      <c r="LL40">
        <v>10.617470999999995</v>
      </c>
      <c r="LM40">
        <v>-10.476185610000002</v>
      </c>
      <c r="LN40">
        <v>-12.037376795999998</v>
      </c>
      <c r="LO40">
        <v>13.168407900000004</v>
      </c>
      <c r="LP40">
        <v>1.9997686920000013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61.526519999999998</v>
      </c>
      <c r="LY40">
        <v>50.589150000000004</v>
      </c>
      <c r="LZ40">
        <v>30.106874999999999</v>
      </c>
      <c r="MA40">
        <v>30.049155000000003</v>
      </c>
      <c r="MB40">
        <v>40.621099999999998</v>
      </c>
      <c r="MC40">
        <v>0</v>
      </c>
      <c r="MD40">
        <v>0</v>
      </c>
      <c r="ME40">
        <v>-44.5124546646</v>
      </c>
      <c r="MF40">
        <v>-41.376879401199993</v>
      </c>
      <c r="MG40">
        <v>-36.920457409599997</v>
      </c>
      <c r="MH40">
        <v>-39.596830969899997</v>
      </c>
      <c r="MI40">
        <v>-43.0794369324</v>
      </c>
      <c r="MJ40">
        <v>-35.2726914526</v>
      </c>
      <c r="MK40">
        <v>-26.01810472</v>
      </c>
      <c r="ML40">
        <v>117.96329242119998</v>
      </c>
      <c r="MM40">
        <v>118.40561074600001</v>
      </c>
      <c r="MN40">
        <v>116.83846703409998</v>
      </c>
      <c r="MO40">
        <v>81.635516053499998</v>
      </c>
      <c r="MP40">
        <v>91.460950660399988</v>
      </c>
      <c r="MQ40">
        <v>80.030249026600018</v>
      </c>
      <c r="MR40">
        <v>86.720964985400016</v>
      </c>
    </row>
    <row r="41" spans="1:356" x14ac:dyDescent="0.25">
      <c r="A41">
        <v>122</v>
      </c>
      <c r="B41" t="s">
        <v>422</v>
      </c>
      <c r="C41" s="3">
        <v>42829.171585648146</v>
      </c>
      <c r="D41">
        <v>59.796599999999998</v>
      </c>
      <c r="E41">
        <v>60.615600000000001</v>
      </c>
      <c r="F41">
        <v>39</v>
      </c>
      <c r="G41">
        <v>58</v>
      </c>
      <c r="H41">
        <v>1.1747000000000001</v>
      </c>
      <c r="I41">
        <v>765.92290000000003</v>
      </c>
      <c r="J41">
        <v>22183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221069</v>
      </c>
      <c r="S41">
        <v>221077</v>
      </c>
      <c r="T41">
        <v>220905</v>
      </c>
      <c r="U41">
        <v>220913</v>
      </c>
      <c r="V41">
        <v>215400</v>
      </c>
      <c r="W41">
        <v>215566</v>
      </c>
      <c r="X41">
        <v>215483</v>
      </c>
      <c r="Y41">
        <v>215475</v>
      </c>
      <c r="Z41">
        <v>294066</v>
      </c>
      <c r="AA41">
        <v>294017</v>
      </c>
      <c r="AB41">
        <v>1365.33</v>
      </c>
      <c r="AC41">
        <v>34137.136700000003</v>
      </c>
      <c r="AD41">
        <v>6</v>
      </c>
      <c r="AE41">
        <v>259.68869999999998</v>
      </c>
      <c r="AF41">
        <v>259.68869999999998</v>
      </c>
      <c r="AG41">
        <v>259.68869999999998</v>
      </c>
      <c r="AH41">
        <v>22.7775</v>
      </c>
      <c r="AI41">
        <v>22.7775</v>
      </c>
      <c r="AJ41">
        <v>22.7775</v>
      </c>
      <c r="AK41">
        <v>22.7775</v>
      </c>
      <c r="AL41">
        <v>1236.1328000000001</v>
      </c>
      <c r="AM41">
        <v>1166.2583</v>
      </c>
      <c r="AN41">
        <v>1105.5</v>
      </c>
      <c r="AO41">
        <v>894.71289999999999</v>
      </c>
      <c r="AP41">
        <v>1075.6151</v>
      </c>
      <c r="AQ41">
        <v>1008.2753</v>
      </c>
      <c r="AR41">
        <v>988.87929999999994</v>
      </c>
      <c r="AS41">
        <v>969.50819999999999</v>
      </c>
      <c r="AT41">
        <v>948.8193</v>
      </c>
      <c r="AU41">
        <v>936.77560000000005</v>
      </c>
      <c r="AV41">
        <v>925.38</v>
      </c>
      <c r="AW41">
        <v>909.94489999999996</v>
      </c>
      <c r="AX41">
        <v>16</v>
      </c>
      <c r="AY41">
        <v>36.4</v>
      </c>
      <c r="AZ41">
        <v>32.187800000000003</v>
      </c>
      <c r="BA41">
        <v>19.2392</v>
      </c>
      <c r="BB41">
        <v>11.7036</v>
      </c>
      <c r="BC41">
        <v>8.1021999999999998</v>
      </c>
      <c r="BD41">
        <v>5.9244000000000003</v>
      </c>
      <c r="BE41">
        <v>4.4539</v>
      </c>
      <c r="BF41">
        <v>3.3527</v>
      </c>
      <c r="BG41">
        <v>2.8226</v>
      </c>
      <c r="BH41">
        <v>2.8567999999999998</v>
      </c>
      <c r="BI41">
        <v>89.36</v>
      </c>
      <c r="BJ41">
        <v>140.31</v>
      </c>
      <c r="BK41">
        <v>150.57</v>
      </c>
      <c r="BL41">
        <v>228.63</v>
      </c>
      <c r="BM41">
        <v>221.52</v>
      </c>
      <c r="BN41">
        <v>334.12</v>
      </c>
      <c r="BO41">
        <v>304.56</v>
      </c>
      <c r="BP41">
        <v>460.15</v>
      </c>
      <c r="BQ41">
        <v>410.09</v>
      </c>
      <c r="BR41">
        <v>618.29999999999995</v>
      </c>
      <c r="BS41">
        <v>539.99</v>
      </c>
      <c r="BT41">
        <v>817.08</v>
      </c>
      <c r="BU41">
        <v>651.91</v>
      </c>
      <c r="BV41">
        <v>982.93</v>
      </c>
      <c r="BW41">
        <v>49.6</v>
      </c>
      <c r="BX41">
        <v>42.3</v>
      </c>
      <c r="BY41">
        <v>34.360799999999998</v>
      </c>
      <c r="BZ41">
        <v>5.0909089999999999</v>
      </c>
      <c r="CA41">
        <v>6.1161000000000003</v>
      </c>
      <c r="CB41">
        <v>6.1161000000000003</v>
      </c>
      <c r="CC41">
        <v>-1.2908999999999999</v>
      </c>
      <c r="CD41">
        <v>6.1161000000000003</v>
      </c>
      <c r="CE41">
        <v>6209302</v>
      </c>
      <c r="CF41">
        <v>2</v>
      </c>
      <c r="CI41">
        <v>3.5543</v>
      </c>
      <c r="CJ41">
        <v>6.8628999999999998</v>
      </c>
      <c r="CK41">
        <v>8.5635999999999992</v>
      </c>
      <c r="CL41">
        <v>10.8721</v>
      </c>
      <c r="CM41">
        <v>11.82</v>
      </c>
      <c r="CN41">
        <v>15.74</v>
      </c>
      <c r="CO41">
        <v>3.8868999999999998</v>
      </c>
      <c r="CP41">
        <v>7.4016000000000002</v>
      </c>
      <c r="CQ41">
        <v>9.0623000000000005</v>
      </c>
      <c r="CR41">
        <v>11.539300000000001</v>
      </c>
      <c r="CS41">
        <v>13.5672</v>
      </c>
      <c r="CT41">
        <v>17.485199999999999</v>
      </c>
      <c r="CU41">
        <v>25.0396</v>
      </c>
      <c r="CV41">
        <v>24.9438</v>
      </c>
      <c r="CW41">
        <v>24.99</v>
      </c>
      <c r="CX41">
        <v>25.058199999999999</v>
      </c>
      <c r="CY41">
        <v>25.0456</v>
      </c>
      <c r="CZ41">
        <v>25.072399999999998</v>
      </c>
      <c r="DB41">
        <v>14486</v>
      </c>
      <c r="DC41">
        <v>990</v>
      </c>
      <c r="DD41">
        <v>4</v>
      </c>
      <c r="DF41" t="s">
        <v>567</v>
      </c>
      <c r="DG41">
        <v>279</v>
      </c>
      <c r="DH41">
        <v>1315</v>
      </c>
      <c r="DI41">
        <v>7</v>
      </c>
      <c r="DJ41">
        <v>5</v>
      </c>
      <c r="DK41">
        <v>35</v>
      </c>
      <c r="DL41">
        <v>35</v>
      </c>
      <c r="DM41">
        <v>5.0909089999999999</v>
      </c>
      <c r="DN41">
        <v>1859.6929</v>
      </c>
      <c r="DO41">
        <v>1790.5857000000001</v>
      </c>
      <c r="DP41">
        <v>1544.6143</v>
      </c>
      <c r="DQ41">
        <v>1449.55</v>
      </c>
      <c r="DR41">
        <v>1370.9070999999999</v>
      </c>
      <c r="DS41">
        <v>1302.8715</v>
      </c>
      <c r="DT41">
        <v>1188.4784999999999</v>
      </c>
      <c r="DU41">
        <v>99.185699999999997</v>
      </c>
      <c r="DV41">
        <v>97.349299999999999</v>
      </c>
      <c r="DW41">
        <v>97.0364</v>
      </c>
      <c r="DX41">
        <v>99.189300000000003</v>
      </c>
      <c r="DY41">
        <v>94.515000000000001</v>
      </c>
      <c r="DZ41">
        <v>39.046399999999998</v>
      </c>
      <c r="EA41">
        <v>57.882100000000001</v>
      </c>
      <c r="EB41">
        <v>32.187800000000003</v>
      </c>
      <c r="EC41">
        <v>19.2392</v>
      </c>
      <c r="ED41">
        <v>11.7036</v>
      </c>
      <c r="EE41">
        <v>8.1021999999999998</v>
      </c>
      <c r="EF41">
        <v>5.9244000000000003</v>
      </c>
      <c r="EG41">
        <v>4.4539</v>
      </c>
      <c r="EH41">
        <v>3.3527</v>
      </c>
      <c r="EI41">
        <v>2.8226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4.3779999999999999E-2</v>
      </c>
      <c r="EY41">
        <v>3.4957000000000002E-2</v>
      </c>
      <c r="EZ41">
        <v>2.8733000000000002E-2</v>
      </c>
      <c r="FA41">
        <v>9.8989999999999998E-3</v>
      </c>
      <c r="FB41">
        <v>1.108E-2</v>
      </c>
      <c r="FC41">
        <v>1.2800000000000001E-2</v>
      </c>
      <c r="FD41">
        <v>1.1542999999999999E-2</v>
      </c>
      <c r="FE41">
        <v>-4.862E-3</v>
      </c>
      <c r="FF41">
        <v>-1.4506E-2</v>
      </c>
      <c r="FG41">
        <v>-3.3945000000000003E-2</v>
      </c>
      <c r="FH41">
        <v>-1.1670000000000001E-3</v>
      </c>
      <c r="FI41">
        <v>-1.629E-3</v>
      </c>
      <c r="FJ41">
        <v>-2.1777000000000001E-2</v>
      </c>
      <c r="FK41">
        <v>-1.2462000000000001E-2</v>
      </c>
      <c r="FL41">
        <v>7.8128000000000003E-2</v>
      </c>
      <c r="FM41">
        <v>7.5427999999999995E-2</v>
      </c>
      <c r="FN41">
        <v>7.3196999999999998E-2</v>
      </c>
      <c r="FO41">
        <v>7.0712999999999998E-2</v>
      </c>
      <c r="FP41">
        <v>7.4858999999999995E-2</v>
      </c>
      <c r="FQ41">
        <v>0.10071099999999999</v>
      </c>
      <c r="FR41">
        <v>9.3469999999999998E-2</v>
      </c>
      <c r="FS41">
        <v>-0.30511199999999999</v>
      </c>
      <c r="FT41">
        <v>-0.30060900000000002</v>
      </c>
      <c r="FU41">
        <v>-0.29760500000000001</v>
      </c>
      <c r="FV41">
        <v>-0.29685099999999998</v>
      </c>
      <c r="FW41">
        <v>-0.30134</v>
      </c>
      <c r="FX41">
        <v>-0.31281700000000001</v>
      </c>
      <c r="FY41">
        <v>-0.30428300000000003</v>
      </c>
      <c r="FZ41">
        <v>-1.3430869999999999</v>
      </c>
      <c r="GA41">
        <v>-1.3159270000000001</v>
      </c>
      <c r="GB41">
        <v>-1.2987789999999999</v>
      </c>
      <c r="GC41">
        <v>-1.2942450000000001</v>
      </c>
      <c r="GD41">
        <v>-1.321707</v>
      </c>
      <c r="GE41">
        <v>-1.388053</v>
      </c>
      <c r="GF41">
        <v>-1.334773</v>
      </c>
      <c r="GG41">
        <v>-0.49278300000000003</v>
      </c>
      <c r="GH41">
        <v>-0.44964199999999999</v>
      </c>
      <c r="GI41">
        <v>-0.427288</v>
      </c>
      <c r="GJ41">
        <v>-0.426097</v>
      </c>
      <c r="GK41">
        <v>-0.47111799999999998</v>
      </c>
      <c r="GL41">
        <v>-0.66238699999999995</v>
      </c>
      <c r="GM41">
        <v>-0.5776</v>
      </c>
      <c r="GN41">
        <v>-0.34901100000000002</v>
      </c>
      <c r="GO41">
        <v>-0.32123600000000002</v>
      </c>
      <c r="GP41">
        <v>-0.30262099999999997</v>
      </c>
      <c r="GQ41">
        <v>-0.29821900000000001</v>
      </c>
      <c r="GR41">
        <v>-0.32535599999999998</v>
      </c>
      <c r="GS41">
        <v>-0.39537299999999997</v>
      </c>
      <c r="GT41">
        <v>-0.34496500000000002</v>
      </c>
      <c r="GU41">
        <v>0.39599200000000001</v>
      </c>
      <c r="GV41">
        <v>0.35929699999999998</v>
      </c>
      <c r="GW41">
        <v>0.28492000000000001</v>
      </c>
      <c r="GX41">
        <v>0.22795699999999999</v>
      </c>
      <c r="GY41">
        <v>0.36375099999999999</v>
      </c>
      <c r="GZ41">
        <v>0.28878500000000001</v>
      </c>
      <c r="HA41">
        <v>0.253635</v>
      </c>
      <c r="HB41">
        <v>-30</v>
      </c>
      <c r="HC41">
        <v>-25</v>
      </c>
      <c r="HD41">
        <v>-15</v>
      </c>
      <c r="HE41">
        <v>-15</v>
      </c>
      <c r="HF41">
        <v>-20</v>
      </c>
      <c r="HG41">
        <v>-30</v>
      </c>
      <c r="HH41">
        <v>30</v>
      </c>
      <c r="HI41">
        <v>-2.0504389999999999</v>
      </c>
      <c r="HJ41">
        <v>-2.0232100000000002</v>
      </c>
      <c r="HK41">
        <v>-2.0068380000000001</v>
      </c>
      <c r="HL41">
        <v>-2.0028890000000001</v>
      </c>
      <c r="HM41">
        <v>-2.0304530000000001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740.42899999999997</v>
      </c>
      <c r="HX41">
        <v>0</v>
      </c>
      <c r="HZ41">
        <v>740.16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763.25</v>
      </c>
      <c r="IJ41">
        <v>0</v>
      </c>
      <c r="IL41">
        <v>763.10799999999995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777.38599999999997</v>
      </c>
      <c r="IV41">
        <v>0</v>
      </c>
      <c r="IX41">
        <v>777.59199999999998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781.05</v>
      </c>
      <c r="JH41">
        <v>0</v>
      </c>
      <c r="JJ41">
        <v>781.02300000000002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754.92200000000003</v>
      </c>
      <c r="JT41">
        <v>0</v>
      </c>
      <c r="JV41">
        <v>754.89599999999996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733.07399999999996</v>
      </c>
      <c r="KF41">
        <v>0.10199999999999999</v>
      </c>
      <c r="KH41">
        <v>733.31799999999998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770.89099999999996</v>
      </c>
      <c r="KR41">
        <v>2.5000000000000001E-2</v>
      </c>
      <c r="KT41">
        <v>771.09</v>
      </c>
      <c r="KU41">
        <v>2.5000000000000001E-2</v>
      </c>
      <c r="KV41">
        <v>145.29408689120001</v>
      </c>
      <c r="KW41">
        <v>135.06029817960001</v>
      </c>
      <c r="KX41">
        <v>113.0611329171</v>
      </c>
      <c r="KY41">
        <v>102.50202915</v>
      </c>
      <c r="KZ41">
        <v>102.62473459889999</v>
      </c>
      <c r="LA41">
        <v>131.21349163649998</v>
      </c>
      <c r="LB41">
        <v>111.08708539499999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-31.782207200000002</v>
      </c>
      <c r="LI41">
        <v>-7.7287882000000003</v>
      </c>
      <c r="LJ41">
        <v>-52.270259865999996</v>
      </c>
      <c r="LK41">
        <v>-26.912023077000008</v>
      </c>
      <c r="LL41">
        <v>6.7692361480000018</v>
      </c>
      <c r="LM41">
        <v>-11.30134734</v>
      </c>
      <c r="LN41">
        <v>-12.491452856999999</v>
      </c>
      <c r="LO41">
        <v>12.460551780999999</v>
      </c>
      <c r="LP41">
        <v>1.2266563870000018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61.513169999999995</v>
      </c>
      <c r="LY41">
        <v>50.580250000000007</v>
      </c>
      <c r="LZ41">
        <v>30.10257</v>
      </c>
      <c r="MA41">
        <v>30.043335000000003</v>
      </c>
      <c r="MB41">
        <v>40.609059999999999</v>
      </c>
      <c r="MC41">
        <v>0</v>
      </c>
      <c r="MD41">
        <v>0</v>
      </c>
      <c r="ME41">
        <v>-48.877026803100001</v>
      </c>
      <c r="MF41">
        <v>-43.7723339506</v>
      </c>
      <c r="MG41">
        <v>-41.4624892832</v>
      </c>
      <c r="MH41">
        <v>-42.264263162100001</v>
      </c>
      <c r="MI41">
        <v>-44.527717769999995</v>
      </c>
      <c r="MJ41">
        <v>-25.863827756799996</v>
      </c>
      <c r="MK41">
        <v>-33.432700959999998</v>
      </c>
      <c r="ML41">
        <v>105.65997022210001</v>
      </c>
      <c r="MM41">
        <v>114.956191152</v>
      </c>
      <c r="MN41">
        <v>108.47044978190002</v>
      </c>
      <c r="MO41">
        <v>78.979753647899997</v>
      </c>
      <c r="MP41">
        <v>86.214623971899996</v>
      </c>
      <c r="MQ41">
        <v>86.028008460699994</v>
      </c>
      <c r="MR41">
        <v>71.152252621999992</v>
      </c>
    </row>
    <row r="42" spans="1:356" x14ac:dyDescent="0.25">
      <c r="A42">
        <v>122</v>
      </c>
      <c r="B42" t="s">
        <v>423</v>
      </c>
      <c r="C42" s="3">
        <v>42829.172638888886</v>
      </c>
      <c r="D42">
        <v>60.233800000000002</v>
      </c>
      <c r="E42">
        <v>60.958000000000006</v>
      </c>
      <c r="F42">
        <v>33</v>
      </c>
      <c r="G42">
        <v>57</v>
      </c>
      <c r="H42">
        <v>1.1747000000000001</v>
      </c>
      <c r="I42">
        <v>763.56550000000004</v>
      </c>
      <c r="J42">
        <v>22120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221069</v>
      </c>
      <c r="S42">
        <v>221077</v>
      </c>
      <c r="T42">
        <v>220905</v>
      </c>
      <c r="U42">
        <v>220913</v>
      </c>
      <c r="V42">
        <v>215400</v>
      </c>
      <c r="W42">
        <v>215566</v>
      </c>
      <c r="X42">
        <v>215483</v>
      </c>
      <c r="Y42">
        <v>215475</v>
      </c>
      <c r="Z42">
        <v>294066</v>
      </c>
      <c r="AA42">
        <v>294017</v>
      </c>
      <c r="AB42">
        <v>1365.33</v>
      </c>
      <c r="AC42">
        <v>34159.867200000001</v>
      </c>
      <c r="AD42">
        <v>6</v>
      </c>
      <c r="AE42">
        <v>260.46210000000002</v>
      </c>
      <c r="AF42">
        <v>260.46210000000002</v>
      </c>
      <c r="AG42">
        <v>260.46210000000002</v>
      </c>
      <c r="AH42">
        <v>23.550899999999999</v>
      </c>
      <c r="AI42">
        <v>23.550899999999999</v>
      </c>
      <c r="AJ42">
        <v>23.550899999999999</v>
      </c>
      <c r="AK42">
        <v>23.550899999999999</v>
      </c>
      <c r="AL42">
        <v>1220.8984</v>
      </c>
      <c r="AM42">
        <v>1145.2075</v>
      </c>
      <c r="AN42">
        <v>1080.1666</v>
      </c>
      <c r="AO42">
        <v>890.82259999999997</v>
      </c>
      <c r="AP42">
        <v>1064.3607999999999</v>
      </c>
      <c r="AQ42">
        <v>998.20830000000001</v>
      </c>
      <c r="AR42">
        <v>978.79039999999998</v>
      </c>
      <c r="AS42">
        <v>959.66800000000001</v>
      </c>
      <c r="AT42">
        <v>938.82669999999996</v>
      </c>
      <c r="AU42">
        <v>925.77080000000001</v>
      </c>
      <c r="AV42">
        <v>913.6191</v>
      </c>
      <c r="AW42">
        <v>897.32460000000003</v>
      </c>
      <c r="AX42">
        <v>16</v>
      </c>
      <c r="AY42">
        <v>28.6</v>
      </c>
      <c r="AZ42">
        <v>32.570999999999998</v>
      </c>
      <c r="BA42">
        <v>19.347300000000001</v>
      </c>
      <c r="BB42">
        <v>11.8064</v>
      </c>
      <c r="BC42">
        <v>8.1552000000000007</v>
      </c>
      <c r="BD42">
        <v>5.9499000000000004</v>
      </c>
      <c r="BE42">
        <v>4.4856999999999996</v>
      </c>
      <c r="BF42">
        <v>3.3706999999999998</v>
      </c>
      <c r="BG42">
        <v>2.8203</v>
      </c>
      <c r="BH42">
        <v>2.8567999999999998</v>
      </c>
      <c r="BI42">
        <v>90.38</v>
      </c>
      <c r="BJ42">
        <v>138.91999999999999</v>
      </c>
      <c r="BK42">
        <v>150.71</v>
      </c>
      <c r="BL42">
        <v>226.73</v>
      </c>
      <c r="BM42">
        <v>222.55</v>
      </c>
      <c r="BN42">
        <v>332.35</v>
      </c>
      <c r="BO42">
        <v>305.92</v>
      </c>
      <c r="BP42">
        <v>457.33</v>
      </c>
      <c r="BQ42">
        <v>411.88</v>
      </c>
      <c r="BR42">
        <v>613.16999999999996</v>
      </c>
      <c r="BS42">
        <v>544.15</v>
      </c>
      <c r="BT42">
        <v>809.19</v>
      </c>
      <c r="BU42">
        <v>659.94</v>
      </c>
      <c r="BV42">
        <v>979.83</v>
      </c>
      <c r="BW42">
        <v>51.1</v>
      </c>
      <c r="BX42">
        <v>42.4</v>
      </c>
      <c r="BY42">
        <v>35.563699999999997</v>
      </c>
      <c r="BZ42">
        <v>4.9000000000000004</v>
      </c>
      <c r="CA42">
        <v>4.7222</v>
      </c>
      <c r="CB42">
        <v>4.7222</v>
      </c>
      <c r="CC42">
        <v>-0.6764</v>
      </c>
      <c r="CD42">
        <v>4.7222</v>
      </c>
      <c r="CE42">
        <v>6209302</v>
      </c>
      <c r="CF42">
        <v>1</v>
      </c>
      <c r="CI42">
        <v>3.7086000000000001</v>
      </c>
      <c r="CJ42">
        <v>6.7070999999999996</v>
      </c>
      <c r="CK42">
        <v>8.6857000000000006</v>
      </c>
      <c r="CL42">
        <v>10.766400000000001</v>
      </c>
      <c r="CM42">
        <v>11.734299999999999</v>
      </c>
      <c r="CN42">
        <v>15.2836</v>
      </c>
      <c r="CO42">
        <v>4.16</v>
      </c>
      <c r="CP42">
        <v>7.06</v>
      </c>
      <c r="CQ42">
        <v>9.2917000000000005</v>
      </c>
      <c r="CR42">
        <v>11.7117</v>
      </c>
      <c r="CS42">
        <v>12.648300000000001</v>
      </c>
      <c r="CT42">
        <v>16.201699999999999</v>
      </c>
      <c r="CU42">
        <v>24.999400000000001</v>
      </c>
      <c r="CV42">
        <v>25.037199999999999</v>
      </c>
      <c r="CW42">
        <v>24.9467</v>
      </c>
      <c r="CX42">
        <v>25.122900000000001</v>
      </c>
      <c r="CY42">
        <v>24.9693</v>
      </c>
      <c r="CZ42">
        <v>24.9358</v>
      </c>
      <c r="DB42">
        <v>14486</v>
      </c>
      <c r="DC42">
        <v>990</v>
      </c>
      <c r="DD42">
        <v>5</v>
      </c>
      <c r="DF42" t="s">
        <v>567</v>
      </c>
      <c r="DG42">
        <v>279</v>
      </c>
      <c r="DH42">
        <v>1315</v>
      </c>
      <c r="DI42">
        <v>7</v>
      </c>
      <c r="DJ42">
        <v>5</v>
      </c>
      <c r="DK42">
        <v>35</v>
      </c>
      <c r="DL42">
        <v>33</v>
      </c>
      <c r="DM42">
        <v>4.9000000000000004</v>
      </c>
      <c r="DN42">
        <v>1894.6786</v>
      </c>
      <c r="DO42">
        <v>1817.1786</v>
      </c>
      <c r="DP42">
        <v>1598.9572000000001</v>
      </c>
      <c r="DQ42">
        <v>1491.45</v>
      </c>
      <c r="DR42">
        <v>1384.5643</v>
      </c>
      <c r="DS42">
        <v>1365.4641999999999</v>
      </c>
      <c r="DT42">
        <v>1276.2643</v>
      </c>
      <c r="DU42">
        <v>94.889300000000006</v>
      </c>
      <c r="DV42">
        <v>93.430700000000002</v>
      </c>
      <c r="DW42">
        <v>93.087100000000007</v>
      </c>
      <c r="DX42">
        <v>94.822900000000004</v>
      </c>
      <c r="DY42">
        <v>94.485699999999994</v>
      </c>
      <c r="DZ42">
        <v>38.492899999999999</v>
      </c>
      <c r="EA42">
        <v>55.5229</v>
      </c>
      <c r="EB42">
        <v>32.570999999999998</v>
      </c>
      <c r="EC42">
        <v>19.347300000000001</v>
      </c>
      <c r="ED42">
        <v>11.8064</v>
      </c>
      <c r="EE42">
        <v>8.1552000000000007</v>
      </c>
      <c r="EF42">
        <v>5.9499000000000004</v>
      </c>
      <c r="EG42">
        <v>4.4856999999999996</v>
      </c>
      <c r="EH42">
        <v>3.3706999999999998</v>
      </c>
      <c r="EI42">
        <v>2.8203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4.6477999999999998E-2</v>
      </c>
      <c r="EY42">
        <v>3.7026000000000003E-2</v>
      </c>
      <c r="EZ42">
        <v>3.1427999999999998E-2</v>
      </c>
      <c r="FA42">
        <v>1.065E-2</v>
      </c>
      <c r="FB42">
        <v>1.154E-2</v>
      </c>
      <c r="FC42">
        <v>1.4215999999999999E-2</v>
      </c>
      <c r="FD42">
        <v>1.2815E-2</v>
      </c>
      <c r="FE42">
        <v>-4.8659999999999997E-3</v>
      </c>
      <c r="FF42">
        <v>-1.4517E-2</v>
      </c>
      <c r="FG42">
        <v>-3.4005000000000001E-2</v>
      </c>
      <c r="FH42">
        <v>-1.1670000000000001E-3</v>
      </c>
      <c r="FI42">
        <v>-1.632E-3</v>
      </c>
      <c r="FJ42">
        <v>-2.2446000000000001E-2</v>
      </c>
      <c r="FK42">
        <v>-1.2819000000000001E-2</v>
      </c>
      <c r="FL42">
        <v>7.8057000000000001E-2</v>
      </c>
      <c r="FM42">
        <v>7.5367000000000003E-2</v>
      </c>
      <c r="FN42">
        <v>7.3131000000000002E-2</v>
      </c>
      <c r="FO42">
        <v>7.0647000000000001E-2</v>
      </c>
      <c r="FP42">
        <v>7.4800000000000005E-2</v>
      </c>
      <c r="FQ42">
        <v>0.100589</v>
      </c>
      <c r="FR42">
        <v>9.3321000000000001E-2</v>
      </c>
      <c r="FS42">
        <v>-0.30583199999999999</v>
      </c>
      <c r="FT42">
        <v>-0.30122199999999999</v>
      </c>
      <c r="FU42">
        <v>-0.29830499999999999</v>
      </c>
      <c r="FV42">
        <v>-0.29757400000000001</v>
      </c>
      <c r="FW42">
        <v>-0.30194399999999999</v>
      </c>
      <c r="FX42">
        <v>-0.31334099999999998</v>
      </c>
      <c r="FY42">
        <v>-0.30505900000000002</v>
      </c>
      <c r="FZ42">
        <v>-1.344122</v>
      </c>
      <c r="GA42">
        <v>-1.3163400000000001</v>
      </c>
      <c r="GB42">
        <v>-1.2997620000000001</v>
      </c>
      <c r="GC42">
        <v>-1.295383</v>
      </c>
      <c r="GD42">
        <v>-1.322063</v>
      </c>
      <c r="GE42">
        <v>-1.382987</v>
      </c>
      <c r="GF42">
        <v>-1.3316650000000001</v>
      </c>
      <c r="GG42">
        <v>-0.493004</v>
      </c>
      <c r="GH42">
        <v>-0.45011499999999999</v>
      </c>
      <c r="GI42">
        <v>-0.42749799999999999</v>
      </c>
      <c r="GJ42">
        <v>-0.42624000000000001</v>
      </c>
      <c r="GK42">
        <v>-0.47164600000000001</v>
      </c>
      <c r="GL42">
        <v>-0.662354</v>
      </c>
      <c r="GM42">
        <v>-0.57660999999999996</v>
      </c>
      <c r="GN42">
        <v>-0.35001599999999999</v>
      </c>
      <c r="GO42">
        <v>-0.321604</v>
      </c>
      <c r="GP42">
        <v>-0.30348799999999998</v>
      </c>
      <c r="GQ42">
        <v>-0.29921900000000001</v>
      </c>
      <c r="GR42">
        <v>-0.325683</v>
      </c>
      <c r="GS42">
        <v>-0.39701199999999998</v>
      </c>
      <c r="GT42">
        <v>-0.34786400000000001</v>
      </c>
      <c r="GU42">
        <v>0.396289</v>
      </c>
      <c r="GV42">
        <v>0.36188399999999998</v>
      </c>
      <c r="GW42">
        <v>0.28637800000000002</v>
      </c>
      <c r="GX42">
        <v>0.22922999999999999</v>
      </c>
      <c r="GY42">
        <v>0.36610599999999999</v>
      </c>
      <c r="GZ42">
        <v>0.29014200000000001</v>
      </c>
      <c r="HA42">
        <v>0.25356499999999998</v>
      </c>
      <c r="HB42">
        <v>-30</v>
      </c>
      <c r="HC42">
        <v>-25</v>
      </c>
      <c r="HD42">
        <v>-15</v>
      </c>
      <c r="HE42">
        <v>-15</v>
      </c>
      <c r="HF42">
        <v>-20</v>
      </c>
      <c r="HG42">
        <v>-40</v>
      </c>
      <c r="HH42">
        <v>40</v>
      </c>
      <c r="HI42">
        <v>-2.051596</v>
      </c>
      <c r="HJ42">
        <v>-2.0243389999999999</v>
      </c>
      <c r="HK42">
        <v>-2.0079530000000001</v>
      </c>
      <c r="HL42">
        <v>-2.004019</v>
      </c>
      <c r="HM42">
        <v>-2.031507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740.42899999999997</v>
      </c>
      <c r="HX42">
        <v>0</v>
      </c>
      <c r="HZ42">
        <v>740.16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763.25</v>
      </c>
      <c r="IJ42">
        <v>0</v>
      </c>
      <c r="IL42">
        <v>763.10799999999995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777.38599999999997</v>
      </c>
      <c r="IV42">
        <v>0</v>
      </c>
      <c r="IX42">
        <v>777.59199999999998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781.05</v>
      </c>
      <c r="JH42">
        <v>0</v>
      </c>
      <c r="JJ42">
        <v>781.02300000000002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754.92200000000003</v>
      </c>
      <c r="JT42">
        <v>0</v>
      </c>
      <c r="JV42">
        <v>754.89599999999996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733.07399999999996</v>
      </c>
      <c r="KF42">
        <v>0.10199999999999999</v>
      </c>
      <c r="KH42">
        <v>733.31799999999998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770.89099999999996</v>
      </c>
      <c r="KR42">
        <v>2.5000000000000001E-2</v>
      </c>
      <c r="KT42">
        <v>771.09</v>
      </c>
      <c r="KU42">
        <v>2.5000000000000001E-2</v>
      </c>
      <c r="KV42">
        <v>147.8929274802</v>
      </c>
      <c r="KW42">
        <v>136.9552995462</v>
      </c>
      <c r="KX42">
        <v>116.93333899320001</v>
      </c>
      <c r="KY42">
        <v>105.36646815</v>
      </c>
      <c r="KZ42">
        <v>103.56540964000001</v>
      </c>
      <c r="LA42">
        <v>137.35067841379998</v>
      </c>
      <c r="LB42">
        <v>119.10226074030001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-31.835445599999996</v>
      </c>
      <c r="LI42">
        <v>-7.7484986000000005</v>
      </c>
      <c r="LJ42">
        <v>-55.931604663999991</v>
      </c>
      <c r="LK42">
        <v>-29.629497060000002</v>
      </c>
      <c r="LL42">
        <v>3.349486674000004</v>
      </c>
      <c r="LM42">
        <v>-12.284116989000001</v>
      </c>
      <c r="LN42">
        <v>-13.099000203999999</v>
      </c>
      <c r="LO42">
        <v>11.381983010000001</v>
      </c>
      <c r="LP42">
        <v>5.3266600000007073E-3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61.547879999999999</v>
      </c>
      <c r="LY42">
        <v>50.608474999999999</v>
      </c>
      <c r="LZ42">
        <v>30.119295000000001</v>
      </c>
      <c r="MA42">
        <v>30.060285</v>
      </c>
      <c r="MB42">
        <v>40.630139999999997</v>
      </c>
      <c r="MC42">
        <v>0</v>
      </c>
      <c r="MD42">
        <v>0</v>
      </c>
      <c r="ME42">
        <v>-46.780804457200006</v>
      </c>
      <c r="MF42">
        <v>-42.054559530500001</v>
      </c>
      <c r="MG42">
        <v>-39.794549075799999</v>
      </c>
      <c r="MH42">
        <v>-40.417312896000006</v>
      </c>
      <c r="MI42">
        <v>-44.563802462200002</v>
      </c>
      <c r="MJ42">
        <v>-25.4959262866</v>
      </c>
      <c r="MK42">
        <v>-32.015059368999999</v>
      </c>
      <c r="ML42">
        <v>106.728398359</v>
      </c>
      <c r="MM42">
        <v>115.87971795569999</v>
      </c>
      <c r="MN42">
        <v>110.60757159140002</v>
      </c>
      <c r="MO42">
        <v>82.725323265000014</v>
      </c>
      <c r="MP42">
        <v>86.53274697380003</v>
      </c>
      <c r="MQ42">
        <v>91.401289537199986</v>
      </c>
      <c r="MR42">
        <v>79.344029431300001</v>
      </c>
    </row>
    <row r="43" spans="1:356" x14ac:dyDescent="0.25">
      <c r="A43">
        <v>122</v>
      </c>
      <c r="B43" t="s">
        <v>424</v>
      </c>
      <c r="C43" s="3">
        <v>42829.17391203704</v>
      </c>
      <c r="D43">
        <v>60.316299999999998</v>
      </c>
      <c r="E43">
        <v>61.121100000000006</v>
      </c>
      <c r="F43">
        <v>52</v>
      </c>
      <c r="G43">
        <v>59</v>
      </c>
      <c r="H43">
        <v>1.1747000000000001</v>
      </c>
      <c r="I43">
        <v>765.06679999999994</v>
      </c>
      <c r="J43">
        <v>22126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221069</v>
      </c>
      <c r="S43">
        <v>221077</v>
      </c>
      <c r="T43">
        <v>220905</v>
      </c>
      <c r="U43">
        <v>220913</v>
      </c>
      <c r="V43">
        <v>215400</v>
      </c>
      <c r="W43">
        <v>215566</v>
      </c>
      <c r="X43">
        <v>215483</v>
      </c>
      <c r="Y43">
        <v>215475</v>
      </c>
      <c r="Z43">
        <v>294066</v>
      </c>
      <c r="AA43">
        <v>294017</v>
      </c>
      <c r="AB43">
        <v>1365.33</v>
      </c>
      <c r="AC43">
        <v>34182.343800000002</v>
      </c>
      <c r="AD43">
        <v>6</v>
      </c>
      <c r="AE43">
        <v>261.23700000000002</v>
      </c>
      <c r="AF43">
        <v>261.23700000000002</v>
      </c>
      <c r="AG43">
        <v>261.23700000000002</v>
      </c>
      <c r="AH43">
        <v>24.325800000000001</v>
      </c>
      <c r="AI43">
        <v>24.325800000000001</v>
      </c>
      <c r="AJ43">
        <v>24.325800000000001</v>
      </c>
      <c r="AK43">
        <v>24.325800000000001</v>
      </c>
      <c r="AL43">
        <v>1240.8203000000001</v>
      </c>
      <c r="AM43">
        <v>1157.7726</v>
      </c>
      <c r="AN43">
        <v>1099</v>
      </c>
      <c r="AO43">
        <v>889.95519999999999</v>
      </c>
      <c r="AP43">
        <v>1074.9043999999999</v>
      </c>
      <c r="AQ43">
        <v>1007.3334</v>
      </c>
      <c r="AR43">
        <v>987.78200000000004</v>
      </c>
      <c r="AS43">
        <v>968.39570000000003</v>
      </c>
      <c r="AT43">
        <v>947.26509999999996</v>
      </c>
      <c r="AU43">
        <v>934.56870000000004</v>
      </c>
      <c r="AV43">
        <v>922.20680000000004</v>
      </c>
      <c r="AW43">
        <v>905.91219999999998</v>
      </c>
      <c r="AX43">
        <v>15.8</v>
      </c>
      <c r="AY43">
        <v>36.4</v>
      </c>
      <c r="AZ43">
        <v>32.317900000000002</v>
      </c>
      <c r="BA43">
        <v>19.120899999999999</v>
      </c>
      <c r="BB43">
        <v>11.5732</v>
      </c>
      <c r="BC43">
        <v>7.9877000000000002</v>
      </c>
      <c r="BD43">
        <v>5.8491999999999997</v>
      </c>
      <c r="BE43">
        <v>4.4062999999999999</v>
      </c>
      <c r="BF43">
        <v>3.3401000000000001</v>
      </c>
      <c r="BG43">
        <v>2.8182</v>
      </c>
      <c r="BH43">
        <v>2.8567999999999998</v>
      </c>
      <c r="BI43">
        <v>91.51</v>
      </c>
      <c r="BJ43">
        <v>132.41999999999999</v>
      </c>
      <c r="BK43">
        <v>153.54</v>
      </c>
      <c r="BL43">
        <v>217.84</v>
      </c>
      <c r="BM43">
        <v>225.74</v>
      </c>
      <c r="BN43">
        <v>320.14999999999998</v>
      </c>
      <c r="BO43">
        <v>309.06</v>
      </c>
      <c r="BP43">
        <v>439.26</v>
      </c>
      <c r="BQ43">
        <v>417.02</v>
      </c>
      <c r="BR43">
        <v>595.34</v>
      </c>
      <c r="BS43">
        <v>548.19000000000005</v>
      </c>
      <c r="BT43">
        <v>779.21</v>
      </c>
      <c r="BU43">
        <v>660.3</v>
      </c>
      <c r="BV43">
        <v>917.98</v>
      </c>
      <c r="BW43">
        <v>50.5</v>
      </c>
      <c r="BX43">
        <v>42.6</v>
      </c>
      <c r="BY43">
        <v>36.010599999999997</v>
      </c>
      <c r="BZ43">
        <v>5.4363640000000002</v>
      </c>
      <c r="CA43">
        <v>6.1581000000000001</v>
      </c>
      <c r="CB43">
        <v>6.1581000000000001</v>
      </c>
      <c r="CC43">
        <v>-0.32969999999999999</v>
      </c>
      <c r="CD43">
        <v>6.1581000000000001</v>
      </c>
      <c r="CE43">
        <v>6209302</v>
      </c>
      <c r="CF43">
        <v>2</v>
      </c>
      <c r="CI43">
        <v>3.6743000000000001</v>
      </c>
      <c r="CJ43">
        <v>6.9093</v>
      </c>
      <c r="CK43">
        <v>8.8114000000000008</v>
      </c>
      <c r="CL43">
        <v>10.894299999999999</v>
      </c>
      <c r="CM43">
        <v>12.071400000000001</v>
      </c>
      <c r="CN43">
        <v>15.609299999999999</v>
      </c>
      <c r="CO43">
        <v>4.2901999999999996</v>
      </c>
      <c r="CP43">
        <v>7.1721000000000004</v>
      </c>
      <c r="CQ43">
        <v>9.3246000000000002</v>
      </c>
      <c r="CR43">
        <v>11.311500000000001</v>
      </c>
      <c r="CS43">
        <v>12.5869</v>
      </c>
      <c r="CT43">
        <v>16.218</v>
      </c>
      <c r="CU43">
        <v>24.892900000000001</v>
      </c>
      <c r="CV43">
        <v>24.850999999999999</v>
      </c>
      <c r="CW43">
        <v>24.926400000000001</v>
      </c>
      <c r="CX43">
        <v>25.079799999999999</v>
      </c>
      <c r="CY43">
        <v>25.0459</v>
      </c>
      <c r="CZ43">
        <v>24.9131</v>
      </c>
      <c r="DB43">
        <v>14486</v>
      </c>
      <c r="DC43">
        <v>990</v>
      </c>
      <c r="DD43">
        <v>6</v>
      </c>
      <c r="DF43" t="s">
        <v>567</v>
      </c>
      <c r="DG43">
        <v>279</v>
      </c>
      <c r="DH43">
        <v>1315</v>
      </c>
      <c r="DI43">
        <v>7</v>
      </c>
      <c r="DJ43">
        <v>5</v>
      </c>
      <c r="DK43">
        <v>35</v>
      </c>
      <c r="DL43">
        <v>34.333336000000003</v>
      </c>
      <c r="DM43">
        <v>5.4363640000000002</v>
      </c>
      <c r="DN43">
        <v>1922.5072</v>
      </c>
      <c r="DO43">
        <v>1837.5286000000001</v>
      </c>
      <c r="DP43">
        <v>1600.9784999999999</v>
      </c>
      <c r="DQ43">
        <v>1481.7927999999999</v>
      </c>
      <c r="DR43">
        <v>1396.1570999999999</v>
      </c>
      <c r="DS43">
        <v>1330.6071999999999</v>
      </c>
      <c r="DT43">
        <v>1262.05</v>
      </c>
      <c r="DU43">
        <v>94.418599999999998</v>
      </c>
      <c r="DV43">
        <v>90.355000000000004</v>
      </c>
      <c r="DW43">
        <v>88.875</v>
      </c>
      <c r="DX43">
        <v>90.197900000000004</v>
      </c>
      <c r="DY43">
        <v>93.428600000000003</v>
      </c>
      <c r="DZ43">
        <v>39.126399999999997</v>
      </c>
      <c r="EA43">
        <v>57.1143</v>
      </c>
      <c r="EB43">
        <v>32.317900000000002</v>
      </c>
      <c r="EC43">
        <v>19.120899999999999</v>
      </c>
      <c r="ED43">
        <v>11.5732</v>
      </c>
      <c r="EE43">
        <v>7.9877000000000002</v>
      </c>
      <c r="EF43">
        <v>5.8491999999999997</v>
      </c>
      <c r="EG43">
        <v>4.4062999999999999</v>
      </c>
      <c r="EH43">
        <v>3.3401000000000001</v>
      </c>
      <c r="EI43">
        <v>2.8182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4.8523999999999998E-2</v>
      </c>
      <c r="EY43">
        <v>3.8778E-2</v>
      </c>
      <c r="EZ43">
        <v>3.3502999999999998E-2</v>
      </c>
      <c r="FA43">
        <v>1.1566E-2</v>
      </c>
      <c r="FB43">
        <v>1.2141000000000001E-2</v>
      </c>
      <c r="FC43">
        <v>1.4737E-2</v>
      </c>
      <c r="FD43">
        <v>1.3298000000000001E-2</v>
      </c>
      <c r="FE43">
        <v>-4.8659999999999997E-3</v>
      </c>
      <c r="FF43">
        <v>-1.4517E-2</v>
      </c>
      <c r="FG43">
        <v>-3.4006000000000002E-2</v>
      </c>
      <c r="FH43">
        <v>-1.1670000000000001E-3</v>
      </c>
      <c r="FI43">
        <v>-1.6329999999999999E-3</v>
      </c>
      <c r="FJ43">
        <v>-2.1711000000000001E-2</v>
      </c>
      <c r="FK43">
        <v>-1.2392E-2</v>
      </c>
      <c r="FL43">
        <v>7.8168000000000001E-2</v>
      </c>
      <c r="FM43">
        <v>7.5469999999999995E-2</v>
      </c>
      <c r="FN43">
        <v>7.3233999999999994E-2</v>
      </c>
      <c r="FO43">
        <v>7.0749000000000006E-2</v>
      </c>
      <c r="FP43">
        <v>7.4901999999999996E-2</v>
      </c>
      <c r="FQ43">
        <v>0.100753</v>
      </c>
      <c r="FR43">
        <v>9.3480999999999995E-2</v>
      </c>
      <c r="FS43">
        <v>-0.30478300000000003</v>
      </c>
      <c r="FT43">
        <v>-0.300232</v>
      </c>
      <c r="FU43">
        <v>-0.29729800000000001</v>
      </c>
      <c r="FV43">
        <v>-0.29653400000000002</v>
      </c>
      <c r="FW43">
        <v>-0.30096299999999998</v>
      </c>
      <c r="FX43">
        <v>-0.31251000000000001</v>
      </c>
      <c r="FY43">
        <v>-0.30418800000000001</v>
      </c>
      <c r="FZ43">
        <v>-1.3442270000000001</v>
      </c>
      <c r="GA43">
        <v>-1.3167150000000001</v>
      </c>
      <c r="GB43">
        <v>-1.2999639999999999</v>
      </c>
      <c r="GC43">
        <v>-1.295366</v>
      </c>
      <c r="GD43">
        <v>-1.322508</v>
      </c>
      <c r="GE43">
        <v>-1.3894390000000001</v>
      </c>
      <c r="GF43">
        <v>-1.3373600000000001</v>
      </c>
      <c r="GG43">
        <v>-0.49157099999999998</v>
      </c>
      <c r="GH43">
        <v>-0.44868400000000003</v>
      </c>
      <c r="GI43">
        <v>-0.426207</v>
      </c>
      <c r="GJ43">
        <v>-0.42504500000000001</v>
      </c>
      <c r="GK43">
        <v>-0.47011199999999997</v>
      </c>
      <c r="GL43">
        <v>-0.66065200000000002</v>
      </c>
      <c r="GM43">
        <v>-0.57533299999999998</v>
      </c>
      <c r="GN43">
        <v>-0.35015600000000002</v>
      </c>
      <c r="GO43">
        <v>-0.32198500000000002</v>
      </c>
      <c r="GP43">
        <v>-0.30369499999999999</v>
      </c>
      <c r="GQ43">
        <v>-0.29922599999999999</v>
      </c>
      <c r="GR43">
        <v>-0.326127</v>
      </c>
      <c r="GS43">
        <v>-0.39678099999999999</v>
      </c>
      <c r="GT43">
        <v>-0.34735500000000002</v>
      </c>
      <c r="GU43">
        <v>0.39508799999999999</v>
      </c>
      <c r="GV43">
        <v>0.35799900000000001</v>
      </c>
      <c r="GW43">
        <v>0.28356399999999998</v>
      </c>
      <c r="GX43">
        <v>0.22751399999999999</v>
      </c>
      <c r="GY43">
        <v>0.36267300000000002</v>
      </c>
      <c r="GZ43">
        <v>0.28875899999999999</v>
      </c>
      <c r="HA43">
        <v>0.25356499999999998</v>
      </c>
      <c r="HB43">
        <v>-30</v>
      </c>
      <c r="HC43">
        <v>-25</v>
      </c>
      <c r="HD43">
        <v>-15</v>
      </c>
      <c r="HE43">
        <v>-15</v>
      </c>
      <c r="HF43">
        <v>-20</v>
      </c>
      <c r="HG43">
        <v>-30</v>
      </c>
      <c r="HH43">
        <v>30</v>
      </c>
      <c r="HI43">
        <v>-2.0516359999999998</v>
      </c>
      <c r="HJ43">
        <v>-2.0243739999999999</v>
      </c>
      <c r="HK43">
        <v>-2.0079850000000001</v>
      </c>
      <c r="HL43">
        <v>-2.0040580000000001</v>
      </c>
      <c r="HM43">
        <v>-2.031625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740.42899999999997</v>
      </c>
      <c r="HX43">
        <v>0</v>
      </c>
      <c r="HZ43">
        <v>740.16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763.25</v>
      </c>
      <c r="IJ43">
        <v>0</v>
      </c>
      <c r="IL43">
        <v>763.10799999999995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777.38599999999997</v>
      </c>
      <c r="IV43">
        <v>0</v>
      </c>
      <c r="IX43">
        <v>777.59199999999998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781.05</v>
      </c>
      <c r="JH43">
        <v>0</v>
      </c>
      <c r="JJ43">
        <v>781.02300000000002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754.92200000000003</v>
      </c>
      <c r="JT43">
        <v>0</v>
      </c>
      <c r="JV43">
        <v>754.89599999999996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733.07399999999996</v>
      </c>
      <c r="KF43">
        <v>0.10199999999999999</v>
      </c>
      <c r="KH43">
        <v>733.31799999999998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770.89099999999996</v>
      </c>
      <c r="KR43">
        <v>2.5000000000000001E-2</v>
      </c>
      <c r="KT43">
        <v>771.09</v>
      </c>
      <c r="KU43">
        <v>2.5000000000000001E-2</v>
      </c>
      <c r="KV43">
        <v>150.2785428096</v>
      </c>
      <c r="KW43">
        <v>138.67828344200001</v>
      </c>
      <c r="KX43">
        <v>117.24605946899999</v>
      </c>
      <c r="KY43">
        <v>104.83535880720001</v>
      </c>
      <c r="KZ43">
        <v>104.57495910419999</v>
      </c>
      <c r="LA43">
        <v>134.06266722159998</v>
      </c>
      <c r="LB43">
        <v>117.97769604999999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-31.751016</v>
      </c>
      <c r="LI43">
        <v>-7.7263751999999997</v>
      </c>
      <c r="LJ43">
        <v>-58.686262365999994</v>
      </c>
      <c r="LK43">
        <v>-31.944822615</v>
      </c>
      <c r="LL43">
        <v>0.65388189200000446</v>
      </c>
      <c r="LM43">
        <v>-13.470511034000001</v>
      </c>
      <c r="LN43">
        <v>-13.896914063999999</v>
      </c>
      <c r="LO43">
        <v>9.6899475860000024</v>
      </c>
      <c r="LP43">
        <v>-1.2116481600000009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61.549079999999996</v>
      </c>
      <c r="LY43">
        <v>50.609349999999999</v>
      </c>
      <c r="LZ43">
        <v>30.119775000000001</v>
      </c>
      <c r="MA43">
        <v>30.060870000000001</v>
      </c>
      <c r="MB43">
        <v>40.6325</v>
      </c>
      <c r="MC43">
        <v>0</v>
      </c>
      <c r="MD43">
        <v>0</v>
      </c>
      <c r="ME43">
        <v>-46.413445620599994</v>
      </c>
      <c r="MF43">
        <v>-40.540842820000002</v>
      </c>
      <c r="MG43">
        <v>-37.879147125000003</v>
      </c>
      <c r="MH43">
        <v>-38.338166405500004</v>
      </c>
      <c r="MI43">
        <v>-43.9219060032</v>
      </c>
      <c r="MJ43">
        <v>-25.848934412799998</v>
      </c>
      <c r="MK43">
        <v>-32.859741561900002</v>
      </c>
      <c r="ML43">
        <v>106.72791482300002</v>
      </c>
      <c r="MM43">
        <v>116.80196800700003</v>
      </c>
      <c r="MN43">
        <v>110.14056923599998</v>
      </c>
      <c r="MO43">
        <v>83.087551367700001</v>
      </c>
      <c r="MP43">
        <v>87.38863903699999</v>
      </c>
      <c r="MQ43">
        <v>86.152664394799984</v>
      </c>
      <c r="MR43">
        <v>76.17993112809998</v>
      </c>
    </row>
    <row r="44" spans="1:356" x14ac:dyDescent="0.25">
      <c r="A44">
        <v>122</v>
      </c>
      <c r="B44" t="s">
        <v>425</v>
      </c>
      <c r="C44" s="3">
        <v>42829.174976851849</v>
      </c>
      <c r="D44">
        <v>60.802700000000002</v>
      </c>
      <c r="E44">
        <v>61.555500000000002</v>
      </c>
      <c r="F44">
        <v>32</v>
      </c>
      <c r="G44">
        <v>60</v>
      </c>
      <c r="H44">
        <v>1.1747000000000001</v>
      </c>
      <c r="I44">
        <v>764.82479999999998</v>
      </c>
      <c r="J44">
        <v>22136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221069</v>
      </c>
      <c r="S44">
        <v>221077</v>
      </c>
      <c r="T44">
        <v>220905</v>
      </c>
      <c r="U44">
        <v>220913</v>
      </c>
      <c r="V44">
        <v>215400</v>
      </c>
      <c r="W44">
        <v>215566</v>
      </c>
      <c r="X44">
        <v>215483</v>
      </c>
      <c r="Y44">
        <v>215475</v>
      </c>
      <c r="Z44">
        <v>294066</v>
      </c>
      <c r="AA44">
        <v>294017</v>
      </c>
      <c r="AB44">
        <v>1365.33</v>
      </c>
      <c r="AC44">
        <v>34204.710899999998</v>
      </c>
      <c r="AD44">
        <v>6</v>
      </c>
      <c r="AE44">
        <v>262.01170000000002</v>
      </c>
      <c r="AF44">
        <v>262.01170000000002</v>
      </c>
      <c r="AG44">
        <v>262.01170000000002</v>
      </c>
      <c r="AH44">
        <v>25.1005</v>
      </c>
      <c r="AI44">
        <v>25.1005</v>
      </c>
      <c r="AJ44">
        <v>25.1005</v>
      </c>
      <c r="AK44">
        <v>25.1005</v>
      </c>
      <c r="AL44">
        <v>1213.8671999999999</v>
      </c>
      <c r="AM44">
        <v>1123.7251000000001</v>
      </c>
      <c r="AN44">
        <v>1063.8334</v>
      </c>
      <c r="AO44">
        <v>900.81679999999994</v>
      </c>
      <c r="AP44">
        <v>1060.7361000000001</v>
      </c>
      <c r="AQ44">
        <v>996.65530000000001</v>
      </c>
      <c r="AR44">
        <v>979.44150000000002</v>
      </c>
      <c r="AS44">
        <v>962.2296</v>
      </c>
      <c r="AT44">
        <v>943.38689999999997</v>
      </c>
      <c r="AU44">
        <v>932.66330000000005</v>
      </c>
      <c r="AV44">
        <v>922.42420000000004</v>
      </c>
      <c r="AW44">
        <v>907.85879999999997</v>
      </c>
      <c r="AX44">
        <v>15.8</v>
      </c>
      <c r="AY44">
        <v>18.2</v>
      </c>
      <c r="AZ44">
        <v>32.3217</v>
      </c>
      <c r="BA44">
        <v>19.200900000000001</v>
      </c>
      <c r="BB44">
        <v>11.611599999999999</v>
      </c>
      <c r="BC44">
        <v>8.0338999999999992</v>
      </c>
      <c r="BD44">
        <v>5.8761999999999999</v>
      </c>
      <c r="BE44">
        <v>4.4039999999999999</v>
      </c>
      <c r="BF44">
        <v>3.3395999999999999</v>
      </c>
      <c r="BG44">
        <v>2.8205</v>
      </c>
      <c r="BH44">
        <v>2.8532999999999999</v>
      </c>
      <c r="BI44">
        <v>90.59</v>
      </c>
      <c r="BJ44">
        <v>129.97</v>
      </c>
      <c r="BK44">
        <v>151.93</v>
      </c>
      <c r="BL44">
        <v>214.01</v>
      </c>
      <c r="BM44">
        <v>223.61</v>
      </c>
      <c r="BN44">
        <v>313.5</v>
      </c>
      <c r="BO44">
        <v>307.33</v>
      </c>
      <c r="BP44">
        <v>431.64</v>
      </c>
      <c r="BQ44">
        <v>415.22</v>
      </c>
      <c r="BR44">
        <v>580.11</v>
      </c>
      <c r="BS44">
        <v>547.35</v>
      </c>
      <c r="BT44">
        <v>761.43</v>
      </c>
      <c r="BU44">
        <v>660.1</v>
      </c>
      <c r="BV44">
        <v>913.52</v>
      </c>
      <c r="BW44">
        <v>51</v>
      </c>
      <c r="BX44">
        <v>42.6</v>
      </c>
      <c r="BY44">
        <v>35.156300000000002</v>
      </c>
      <c r="BZ44">
        <v>4.9545459999999997</v>
      </c>
      <c r="CA44">
        <v>5.4389000000000003</v>
      </c>
      <c r="CB44">
        <v>5.4389000000000003</v>
      </c>
      <c r="CC44">
        <v>-0.58189999999999997</v>
      </c>
      <c r="CD44">
        <v>5.4389000000000003</v>
      </c>
      <c r="CE44">
        <v>6209302</v>
      </c>
      <c r="CF44">
        <v>1</v>
      </c>
      <c r="CI44">
        <v>3.8435999999999999</v>
      </c>
      <c r="CJ44">
        <v>7.0663999999999998</v>
      </c>
      <c r="CK44">
        <v>8.8828999999999994</v>
      </c>
      <c r="CL44">
        <v>11.0893</v>
      </c>
      <c r="CM44">
        <v>12.2643</v>
      </c>
      <c r="CN44">
        <v>15.947100000000001</v>
      </c>
      <c r="CO44">
        <v>3.8163999999999998</v>
      </c>
      <c r="CP44">
        <v>7.3704999999999998</v>
      </c>
      <c r="CQ44">
        <v>9.3557000000000006</v>
      </c>
      <c r="CR44">
        <v>11.6951</v>
      </c>
      <c r="CS44">
        <v>13.1541</v>
      </c>
      <c r="CT44">
        <v>16.786899999999999</v>
      </c>
      <c r="CU44">
        <v>24.832100000000001</v>
      </c>
      <c r="CV44">
        <v>24.994900000000001</v>
      </c>
      <c r="CW44">
        <v>24.932400000000001</v>
      </c>
      <c r="CX44">
        <v>25.045400000000001</v>
      </c>
      <c r="CY44">
        <v>25.084399999999999</v>
      </c>
      <c r="CZ44">
        <v>24.911200000000001</v>
      </c>
      <c r="DB44">
        <v>14486</v>
      </c>
      <c r="DC44">
        <v>990</v>
      </c>
      <c r="DD44">
        <v>7</v>
      </c>
      <c r="DF44" t="s">
        <v>567</v>
      </c>
      <c r="DG44">
        <v>279</v>
      </c>
      <c r="DH44">
        <v>1315</v>
      </c>
      <c r="DI44">
        <v>7</v>
      </c>
      <c r="DJ44">
        <v>5</v>
      </c>
      <c r="DK44">
        <v>35</v>
      </c>
      <c r="DL44">
        <v>37.333336000000003</v>
      </c>
      <c r="DM44">
        <v>4.9545459999999997</v>
      </c>
      <c r="DN44">
        <v>1896.75</v>
      </c>
      <c r="DO44">
        <v>1799.0358000000001</v>
      </c>
      <c r="DP44">
        <v>1560.5427999999999</v>
      </c>
      <c r="DQ44">
        <v>1461.4641999999999</v>
      </c>
      <c r="DR44">
        <v>1397.0786000000001</v>
      </c>
      <c r="DS44">
        <v>1330.9429</v>
      </c>
      <c r="DT44">
        <v>1236.95</v>
      </c>
      <c r="DU44">
        <v>86.374300000000005</v>
      </c>
      <c r="DV44">
        <v>85.868600000000001</v>
      </c>
      <c r="DW44">
        <v>80.604299999999995</v>
      </c>
      <c r="DX44">
        <v>80.908600000000007</v>
      </c>
      <c r="DY44">
        <v>89.776399999999995</v>
      </c>
      <c r="DZ44">
        <v>36.962899999999998</v>
      </c>
      <c r="EA44">
        <v>55.947099999999999</v>
      </c>
      <c r="EB44">
        <v>32.3217</v>
      </c>
      <c r="EC44">
        <v>19.200900000000001</v>
      </c>
      <c r="ED44">
        <v>11.611599999999999</v>
      </c>
      <c r="EE44">
        <v>8.0338999999999992</v>
      </c>
      <c r="EF44">
        <v>5.8761999999999999</v>
      </c>
      <c r="EG44">
        <v>4.4039999999999999</v>
      </c>
      <c r="EH44">
        <v>3.3395999999999999</v>
      </c>
      <c r="EI44">
        <v>2.8205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5.0057999999999998E-2</v>
      </c>
      <c r="EY44">
        <v>3.9853E-2</v>
      </c>
      <c r="EZ44">
        <v>3.4928000000000001E-2</v>
      </c>
      <c r="FA44">
        <v>1.2222999999999999E-2</v>
      </c>
      <c r="FB44">
        <v>1.2605E-2</v>
      </c>
      <c r="FC44">
        <v>1.5493E-2</v>
      </c>
      <c r="FD44">
        <v>1.3976000000000001E-2</v>
      </c>
      <c r="FE44">
        <v>-4.8609999999999999E-3</v>
      </c>
      <c r="FF44">
        <v>-1.4505000000000001E-2</v>
      </c>
      <c r="FG44">
        <v>-3.3936000000000001E-2</v>
      </c>
      <c r="FH44">
        <v>-1.1670000000000001E-3</v>
      </c>
      <c r="FI44">
        <v>-1.6310000000000001E-3</v>
      </c>
      <c r="FJ44">
        <v>-2.1167999999999999E-2</v>
      </c>
      <c r="FK44">
        <v>-1.2057999999999999E-2</v>
      </c>
      <c r="FL44">
        <v>7.8121999999999997E-2</v>
      </c>
      <c r="FM44">
        <v>7.5433E-2</v>
      </c>
      <c r="FN44">
        <v>7.3199E-2</v>
      </c>
      <c r="FO44">
        <v>7.0712999999999998E-2</v>
      </c>
      <c r="FP44">
        <v>7.4860999999999997E-2</v>
      </c>
      <c r="FQ44">
        <v>0.10069699999999999</v>
      </c>
      <c r="FR44">
        <v>9.3429999999999999E-2</v>
      </c>
      <c r="FS44">
        <v>-0.30524600000000002</v>
      </c>
      <c r="FT44">
        <v>-0.30059799999999998</v>
      </c>
      <c r="FU44">
        <v>-0.29763499999999998</v>
      </c>
      <c r="FV44">
        <v>-0.296906</v>
      </c>
      <c r="FW44">
        <v>-0.30139700000000003</v>
      </c>
      <c r="FX44">
        <v>-0.31312800000000002</v>
      </c>
      <c r="FY44">
        <v>-0.30477599999999999</v>
      </c>
      <c r="FZ44">
        <v>-1.3447880000000001</v>
      </c>
      <c r="GA44">
        <v>-1.3167009999999999</v>
      </c>
      <c r="GB44">
        <v>-1.299796</v>
      </c>
      <c r="GC44">
        <v>-1.2954220000000001</v>
      </c>
      <c r="GD44">
        <v>-1.3231219999999999</v>
      </c>
      <c r="GE44">
        <v>-1.394274</v>
      </c>
      <c r="GF44">
        <v>-1.341798</v>
      </c>
      <c r="GG44">
        <v>-0.491786</v>
      </c>
      <c r="GH44">
        <v>-0.449133</v>
      </c>
      <c r="GI44">
        <v>-0.426701</v>
      </c>
      <c r="GJ44">
        <v>-0.42544300000000002</v>
      </c>
      <c r="GK44">
        <v>-0.470439</v>
      </c>
      <c r="GL44">
        <v>-0.66127400000000003</v>
      </c>
      <c r="GM44">
        <v>-0.57588300000000003</v>
      </c>
      <c r="GN44">
        <v>-0.35069899999999998</v>
      </c>
      <c r="GO44">
        <v>-0.321961</v>
      </c>
      <c r="GP44">
        <v>-0.30353599999999997</v>
      </c>
      <c r="GQ44">
        <v>-0.29926799999999998</v>
      </c>
      <c r="GR44">
        <v>-0.32641100000000001</v>
      </c>
      <c r="GS44">
        <v>-0.396818</v>
      </c>
      <c r="GT44">
        <v>-0.34736400000000001</v>
      </c>
      <c r="GU44">
        <v>0.395681</v>
      </c>
      <c r="GV44">
        <v>0.35981800000000003</v>
      </c>
      <c r="GW44">
        <v>0.28514499999999998</v>
      </c>
      <c r="GX44">
        <v>0.228266</v>
      </c>
      <c r="GY44">
        <v>0.36334499999999997</v>
      </c>
      <c r="GZ44">
        <v>0.28855999999999998</v>
      </c>
      <c r="HA44">
        <v>0.253388</v>
      </c>
      <c r="HB44">
        <v>-30</v>
      </c>
      <c r="HC44">
        <v>-25</v>
      </c>
      <c r="HD44">
        <v>-15</v>
      </c>
      <c r="HE44">
        <v>-15</v>
      </c>
      <c r="HF44">
        <v>-20</v>
      </c>
      <c r="HG44">
        <v>-20</v>
      </c>
      <c r="HH44">
        <v>20</v>
      </c>
      <c r="HI44">
        <v>-2.0508549999999999</v>
      </c>
      <c r="HJ44">
        <v>-2.0235400000000001</v>
      </c>
      <c r="HK44">
        <v>-2.0071020000000002</v>
      </c>
      <c r="HL44">
        <v>-2.0032480000000001</v>
      </c>
      <c r="HM44">
        <v>-2.0308769999999998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740.42899999999997</v>
      </c>
      <c r="HX44">
        <v>0</v>
      </c>
      <c r="HZ44">
        <v>740.16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763.25</v>
      </c>
      <c r="IJ44">
        <v>0</v>
      </c>
      <c r="IL44">
        <v>763.10799999999995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777.38599999999997</v>
      </c>
      <c r="IV44">
        <v>0</v>
      </c>
      <c r="IX44">
        <v>777.59199999999998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781.05</v>
      </c>
      <c r="JH44">
        <v>0</v>
      </c>
      <c r="JJ44">
        <v>781.02300000000002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754.92200000000003</v>
      </c>
      <c r="JT44">
        <v>0</v>
      </c>
      <c r="JV44">
        <v>754.89599999999996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733.07399999999996</v>
      </c>
      <c r="KF44">
        <v>0.10199999999999999</v>
      </c>
      <c r="KH44">
        <v>733.31799999999998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770.89099999999996</v>
      </c>
      <c r="KR44">
        <v>2.5000000000000001E-2</v>
      </c>
      <c r="KT44">
        <v>771.09</v>
      </c>
      <c r="KU44">
        <v>2.5000000000000001E-2</v>
      </c>
      <c r="KV44">
        <v>148.17790349999999</v>
      </c>
      <c r="KW44">
        <v>135.70666750140001</v>
      </c>
      <c r="KX44">
        <v>114.2301724172</v>
      </c>
      <c r="KY44">
        <v>103.3445179746</v>
      </c>
      <c r="KZ44">
        <v>104.5867010746</v>
      </c>
      <c r="LA44">
        <v>134.02195720129998</v>
      </c>
      <c r="LB44">
        <v>115.56823850000001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-31.813804799999996</v>
      </c>
      <c r="LI44">
        <v>-7.7413103999999997</v>
      </c>
      <c r="LJ44">
        <v>-60.780383236000006</v>
      </c>
      <c r="LK44">
        <v>-33.375736947999997</v>
      </c>
      <c r="LL44">
        <v>-1.2893976319999996</v>
      </c>
      <c r="LM44">
        <v>-14.322185632</v>
      </c>
      <c r="LN44">
        <v>-14.519940827999999</v>
      </c>
      <c r="LO44">
        <v>7.9125049499999998</v>
      </c>
      <c r="LP44">
        <v>-2.5735685640000017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61.525649999999999</v>
      </c>
      <c r="LY44">
        <v>50.588500000000003</v>
      </c>
      <c r="LZ44">
        <v>30.106530000000003</v>
      </c>
      <c r="MA44">
        <v>30.048720000000003</v>
      </c>
      <c r="MB44">
        <v>40.617539999999998</v>
      </c>
      <c r="MC44">
        <v>0</v>
      </c>
      <c r="MD44">
        <v>0</v>
      </c>
      <c r="ME44">
        <v>-42.477671499800003</v>
      </c>
      <c r="MF44">
        <v>-38.5664219238</v>
      </c>
      <c r="MG44">
        <v>-34.393935414299996</v>
      </c>
      <c r="MH44">
        <v>-34.421997509800008</v>
      </c>
      <c r="MI44">
        <v>-42.234319839599998</v>
      </c>
      <c r="MJ44">
        <v>-24.4426047346</v>
      </c>
      <c r="MK44">
        <v>-32.218983789300005</v>
      </c>
      <c r="ML44">
        <v>106.44549876419995</v>
      </c>
      <c r="MM44">
        <v>114.35300862960003</v>
      </c>
      <c r="MN44">
        <v>108.65336937090001</v>
      </c>
      <c r="MO44">
        <v>84.64905483279999</v>
      </c>
      <c r="MP44">
        <v>88.449980406999998</v>
      </c>
      <c r="MQ44">
        <v>85.678052616699986</v>
      </c>
      <c r="MR44">
        <v>73.034375746699993</v>
      </c>
    </row>
    <row r="45" spans="1:356" x14ac:dyDescent="0.25">
      <c r="A45">
        <v>122</v>
      </c>
      <c r="B45" t="s">
        <v>426</v>
      </c>
      <c r="C45" s="3">
        <v>42829.17597222222</v>
      </c>
      <c r="D45">
        <v>61.7164</v>
      </c>
      <c r="E45">
        <v>62.256900000000002</v>
      </c>
      <c r="F45">
        <v>25</v>
      </c>
      <c r="G45">
        <v>66</v>
      </c>
      <c r="H45">
        <v>1.3787</v>
      </c>
      <c r="I45">
        <v>840.09310000000005</v>
      </c>
      <c r="J45">
        <v>22095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221069</v>
      </c>
      <c r="S45">
        <v>221077</v>
      </c>
      <c r="T45">
        <v>220905</v>
      </c>
      <c r="U45">
        <v>220913</v>
      </c>
      <c r="V45">
        <v>215400</v>
      </c>
      <c r="W45">
        <v>215566</v>
      </c>
      <c r="X45">
        <v>215483</v>
      </c>
      <c r="Y45">
        <v>215475</v>
      </c>
      <c r="Z45">
        <v>294066</v>
      </c>
      <c r="AA45">
        <v>294017</v>
      </c>
      <c r="AB45">
        <v>1365.33</v>
      </c>
      <c r="AC45">
        <v>34227.078099999999</v>
      </c>
      <c r="AD45">
        <v>6</v>
      </c>
      <c r="AE45">
        <v>263.05220000000003</v>
      </c>
      <c r="AF45">
        <v>263.05220000000003</v>
      </c>
      <c r="AG45">
        <v>263.05220000000003</v>
      </c>
      <c r="AH45">
        <v>26.141100000000002</v>
      </c>
      <c r="AI45">
        <v>26.141100000000002</v>
      </c>
      <c r="AJ45">
        <v>26.141100000000002</v>
      </c>
      <c r="AK45">
        <v>26.141100000000002</v>
      </c>
      <c r="AL45">
        <v>1210.3516</v>
      </c>
      <c r="AM45">
        <v>1137.3651</v>
      </c>
      <c r="AN45">
        <v>1089.1666</v>
      </c>
      <c r="AO45">
        <v>911.76670000000001</v>
      </c>
      <c r="AP45">
        <v>1084.7174</v>
      </c>
      <c r="AQ45">
        <v>1020.2194</v>
      </c>
      <c r="AR45">
        <v>1002.5368999999999</v>
      </c>
      <c r="AS45">
        <v>983.56089999999995</v>
      </c>
      <c r="AT45">
        <v>964.70069999999998</v>
      </c>
      <c r="AU45">
        <v>954.41560000000004</v>
      </c>
      <c r="AV45">
        <v>944.38869999999997</v>
      </c>
      <c r="AW45">
        <v>928.20010000000002</v>
      </c>
      <c r="AX45">
        <v>15.8</v>
      </c>
      <c r="AY45">
        <v>19.399999999999999</v>
      </c>
      <c r="AZ45">
        <v>30.850999999999999</v>
      </c>
      <c r="BA45">
        <v>17.7028</v>
      </c>
      <c r="BB45">
        <v>10.425000000000001</v>
      </c>
      <c r="BC45">
        <v>7.3956</v>
      </c>
      <c r="BD45">
        <v>5.3807999999999998</v>
      </c>
      <c r="BE45">
        <v>4.0606</v>
      </c>
      <c r="BF45">
        <v>3.0916000000000001</v>
      </c>
      <c r="BG45">
        <v>2.5964</v>
      </c>
      <c r="BH45">
        <v>2.6267</v>
      </c>
      <c r="BI45">
        <v>88.32</v>
      </c>
      <c r="BJ45">
        <v>122.23</v>
      </c>
      <c r="BK45">
        <v>153.46</v>
      </c>
      <c r="BL45">
        <v>211.1</v>
      </c>
      <c r="BM45">
        <v>223.11</v>
      </c>
      <c r="BN45">
        <v>304.16000000000003</v>
      </c>
      <c r="BO45">
        <v>307.45999999999998</v>
      </c>
      <c r="BP45">
        <v>419.99</v>
      </c>
      <c r="BQ45">
        <v>414.84</v>
      </c>
      <c r="BR45">
        <v>563.6</v>
      </c>
      <c r="BS45">
        <v>543.17999999999995</v>
      </c>
      <c r="BT45">
        <v>738.61</v>
      </c>
      <c r="BU45">
        <v>649.66999999999996</v>
      </c>
      <c r="BV45">
        <v>891.23</v>
      </c>
      <c r="BW45">
        <v>50.1</v>
      </c>
      <c r="BX45">
        <v>42.6</v>
      </c>
      <c r="BY45">
        <v>41.882399999999997</v>
      </c>
      <c r="BZ45">
        <v>5.5454549999999996</v>
      </c>
      <c r="CA45">
        <v>5.0838000000000001</v>
      </c>
      <c r="CB45">
        <v>5.0838000000000001</v>
      </c>
      <c r="CC45">
        <v>0.73580000000000001</v>
      </c>
      <c r="CD45">
        <v>5.0838000000000001</v>
      </c>
      <c r="CE45">
        <v>2501039</v>
      </c>
      <c r="CF45">
        <v>2</v>
      </c>
      <c r="CI45">
        <v>4.0270999999999999</v>
      </c>
      <c r="CJ45">
        <v>8.0335999999999999</v>
      </c>
      <c r="CK45">
        <v>9.8679000000000006</v>
      </c>
      <c r="CL45">
        <v>12.2721</v>
      </c>
      <c r="CM45">
        <v>13.5814</v>
      </c>
      <c r="CN45">
        <v>17.702100000000002</v>
      </c>
      <c r="CO45">
        <v>4.2077999999999998</v>
      </c>
      <c r="CP45">
        <v>8.4796999999999993</v>
      </c>
      <c r="CQ45">
        <v>10.0656</v>
      </c>
      <c r="CR45">
        <v>13.4016</v>
      </c>
      <c r="CS45">
        <v>14.8156</v>
      </c>
      <c r="CT45">
        <v>18.862500000000001</v>
      </c>
      <c r="CU45">
        <v>25.016500000000001</v>
      </c>
      <c r="CV45">
        <v>25.0304</v>
      </c>
      <c r="CW45">
        <v>25.048100000000002</v>
      </c>
      <c r="CX45">
        <v>24.9651</v>
      </c>
      <c r="CY45">
        <v>24.966100000000001</v>
      </c>
      <c r="CZ45">
        <v>25.119199999999999</v>
      </c>
      <c r="DB45">
        <v>14486</v>
      </c>
      <c r="DC45">
        <v>990</v>
      </c>
      <c r="DD45">
        <v>8</v>
      </c>
      <c r="DF45" t="s">
        <v>569</v>
      </c>
      <c r="DG45">
        <v>257</v>
      </c>
      <c r="DH45">
        <v>1295</v>
      </c>
      <c r="DI45">
        <v>6</v>
      </c>
      <c r="DJ45">
        <v>6</v>
      </c>
      <c r="DK45">
        <v>35</v>
      </c>
      <c r="DL45">
        <v>37.166663999999997</v>
      </c>
      <c r="DM45">
        <v>5.5454549999999996</v>
      </c>
      <c r="DN45">
        <v>2010.2072000000001</v>
      </c>
      <c r="DO45">
        <v>1931.6642999999999</v>
      </c>
      <c r="DP45">
        <v>1606.5358000000001</v>
      </c>
      <c r="DQ45">
        <v>1690.6071999999999</v>
      </c>
      <c r="DR45">
        <v>1615.9</v>
      </c>
      <c r="DS45">
        <v>1571.2786000000001</v>
      </c>
      <c r="DT45">
        <v>1391.3857</v>
      </c>
      <c r="DU45">
        <v>90.938599999999994</v>
      </c>
      <c r="DV45">
        <v>85.210700000000003</v>
      </c>
      <c r="DW45">
        <v>80.312899999999999</v>
      </c>
      <c r="DX45">
        <v>79.493600000000001</v>
      </c>
      <c r="DY45">
        <v>90.126400000000004</v>
      </c>
      <c r="DZ45">
        <v>38.285699999999999</v>
      </c>
      <c r="EA45">
        <v>56.1143</v>
      </c>
      <c r="EB45">
        <v>30.850999999999999</v>
      </c>
      <c r="EC45">
        <v>17.7028</v>
      </c>
      <c r="ED45">
        <v>10.425000000000001</v>
      </c>
      <c r="EE45">
        <v>7.3956</v>
      </c>
      <c r="EF45">
        <v>5.3807999999999998</v>
      </c>
      <c r="EG45">
        <v>4.0606</v>
      </c>
      <c r="EH45">
        <v>3.0916000000000001</v>
      </c>
      <c r="EI45">
        <v>2.5964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4.8141999999999997E-2</v>
      </c>
      <c r="EY45">
        <v>3.7680999999999999E-2</v>
      </c>
      <c r="EZ45">
        <v>3.2675999999999997E-2</v>
      </c>
      <c r="FA45">
        <v>1.1117E-2</v>
      </c>
      <c r="FB45">
        <v>1.1532000000000001E-2</v>
      </c>
      <c r="FC45">
        <v>1.4744E-2</v>
      </c>
      <c r="FD45">
        <v>1.3226999999999999E-2</v>
      </c>
      <c r="FE45">
        <v>-4.7000000000000002E-3</v>
      </c>
      <c r="FF45">
        <v>-1.3827000000000001E-2</v>
      </c>
      <c r="FG45">
        <v>-3.0855E-2</v>
      </c>
      <c r="FH45">
        <v>-1.134E-3</v>
      </c>
      <c r="FI45">
        <v>-1.524E-3</v>
      </c>
      <c r="FJ45">
        <v>-1.7291000000000001E-2</v>
      </c>
      <c r="FK45">
        <v>-1.0655E-2</v>
      </c>
      <c r="FL45">
        <v>7.8973000000000002E-2</v>
      </c>
      <c r="FM45">
        <v>7.6239000000000001E-2</v>
      </c>
      <c r="FN45">
        <v>7.3994000000000004E-2</v>
      </c>
      <c r="FO45">
        <v>7.145E-2</v>
      </c>
      <c r="FP45">
        <v>7.5632000000000005E-2</v>
      </c>
      <c r="FQ45">
        <v>0.101718</v>
      </c>
      <c r="FR45">
        <v>9.4404000000000002E-2</v>
      </c>
      <c r="FS45">
        <v>-0.29716100000000001</v>
      </c>
      <c r="FT45">
        <v>-0.292852</v>
      </c>
      <c r="FU45">
        <v>-0.28978500000000001</v>
      </c>
      <c r="FV45">
        <v>-0.289522</v>
      </c>
      <c r="FW45">
        <v>-0.29402299999999998</v>
      </c>
      <c r="FX45">
        <v>-0.30573899999999998</v>
      </c>
      <c r="FY45">
        <v>-0.29739700000000002</v>
      </c>
      <c r="FZ45">
        <v>-1.3515079999999999</v>
      </c>
      <c r="GA45">
        <v>-1.3246579999999999</v>
      </c>
      <c r="GB45">
        <v>-1.3065089999999999</v>
      </c>
      <c r="GC45">
        <v>-1.3049519999999999</v>
      </c>
      <c r="GD45">
        <v>-1.333642</v>
      </c>
      <c r="GE45">
        <v>-1.4096010000000001</v>
      </c>
      <c r="GF45">
        <v>-1.355218</v>
      </c>
      <c r="GG45">
        <v>-0.476661</v>
      </c>
      <c r="GH45">
        <v>-0.434726</v>
      </c>
      <c r="GI45">
        <v>-0.41348600000000002</v>
      </c>
      <c r="GJ45">
        <v>-0.41111199999999998</v>
      </c>
      <c r="GK45">
        <v>-0.45424799999999999</v>
      </c>
      <c r="GL45">
        <v>-0.63799099999999997</v>
      </c>
      <c r="GM45">
        <v>-0.55614600000000003</v>
      </c>
      <c r="GN45">
        <v>-0.35765999999999998</v>
      </c>
      <c r="GO45">
        <v>-0.32965299999999997</v>
      </c>
      <c r="GP45">
        <v>-0.309755</v>
      </c>
      <c r="GQ45">
        <v>-0.30796099999999998</v>
      </c>
      <c r="GR45">
        <v>-0.33665699999999998</v>
      </c>
      <c r="GS45">
        <v>-0.40956900000000002</v>
      </c>
      <c r="GT45">
        <v>-0.357483</v>
      </c>
      <c r="GU45">
        <v>0.39082499999999998</v>
      </c>
      <c r="GV45">
        <v>0.339536</v>
      </c>
      <c r="GW45">
        <v>0.27058399999999999</v>
      </c>
      <c r="GX45">
        <v>0.21482200000000001</v>
      </c>
      <c r="GY45">
        <v>0.34056999999999998</v>
      </c>
      <c r="GZ45">
        <v>0.27117000000000002</v>
      </c>
      <c r="HA45">
        <v>0.24005199999999999</v>
      </c>
      <c r="HB45">
        <v>-30</v>
      </c>
      <c r="HC45">
        <v>-25</v>
      </c>
      <c r="HD45">
        <v>-15</v>
      </c>
      <c r="HE45">
        <v>-15</v>
      </c>
      <c r="HF45">
        <v>-20</v>
      </c>
      <c r="HG45">
        <v>-10</v>
      </c>
      <c r="HH45">
        <v>10</v>
      </c>
      <c r="HI45">
        <v>-1.993495</v>
      </c>
      <c r="HJ45">
        <v>-1.9668049999999999</v>
      </c>
      <c r="HK45">
        <v>-1.9497899999999999</v>
      </c>
      <c r="HL45">
        <v>-1.9466079999999999</v>
      </c>
      <c r="HM45">
        <v>-1.97353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740.42899999999997</v>
      </c>
      <c r="HX45">
        <v>0</v>
      </c>
      <c r="HZ45">
        <v>740.16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763.25</v>
      </c>
      <c r="IJ45">
        <v>0</v>
      </c>
      <c r="IL45">
        <v>763.10799999999995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777.38599999999997</v>
      </c>
      <c r="IV45">
        <v>0</v>
      </c>
      <c r="IX45">
        <v>777.59199999999998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781.05</v>
      </c>
      <c r="JH45">
        <v>0</v>
      </c>
      <c r="JJ45">
        <v>781.02300000000002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754.92200000000003</v>
      </c>
      <c r="JT45">
        <v>0</v>
      </c>
      <c r="JV45">
        <v>754.89599999999996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733.07399999999996</v>
      </c>
      <c r="KF45">
        <v>0.10199999999999999</v>
      </c>
      <c r="KH45">
        <v>733.31799999999998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770.89099999999996</v>
      </c>
      <c r="KR45">
        <v>2.5000000000000001E-2</v>
      </c>
      <c r="KT45">
        <v>771.09</v>
      </c>
      <c r="KU45">
        <v>2.5000000000000001E-2</v>
      </c>
      <c r="KV45">
        <v>158.7520932056</v>
      </c>
      <c r="KW45">
        <v>147.26815456770001</v>
      </c>
      <c r="KX45">
        <v>118.87400998520002</v>
      </c>
      <c r="KY45">
        <v>120.79388444</v>
      </c>
      <c r="KZ45">
        <v>122.21374880000002</v>
      </c>
      <c r="LA45">
        <v>159.82731663480001</v>
      </c>
      <c r="LB45">
        <v>131.3523756228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-31.063082399999999</v>
      </c>
      <c r="LI45">
        <v>-7.5538838000000004</v>
      </c>
      <c r="LJ45">
        <v>-58.712210535999986</v>
      </c>
      <c r="LK45">
        <v>-31.598391931999995</v>
      </c>
      <c r="LL45">
        <v>-2.3791528889999949</v>
      </c>
      <c r="LM45">
        <v>-13.027335815999999</v>
      </c>
      <c r="LN45">
        <v>-13.347089136000001</v>
      </c>
      <c r="LO45">
        <v>3.5902537470000011</v>
      </c>
      <c r="LP45">
        <v>-3.4856206959999994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59.804850000000002</v>
      </c>
      <c r="LY45">
        <v>49.170124999999999</v>
      </c>
      <c r="LZ45">
        <v>29.246849999999998</v>
      </c>
      <c r="MA45">
        <v>29.199119999999997</v>
      </c>
      <c r="MB45">
        <v>39.470599999999997</v>
      </c>
      <c r="MC45">
        <v>0</v>
      </c>
      <c r="MD45">
        <v>0</v>
      </c>
      <c r="ME45">
        <v>-43.346884014600001</v>
      </c>
      <c r="MF45">
        <v>-37.043306768200004</v>
      </c>
      <c r="MG45">
        <v>-33.208259769400001</v>
      </c>
      <c r="MH45">
        <v>-32.6807728832</v>
      </c>
      <c r="MI45">
        <v>-40.939736947200004</v>
      </c>
      <c r="MJ45">
        <v>-24.425932028699997</v>
      </c>
      <c r="MK45">
        <v>-31.207743487800002</v>
      </c>
      <c r="ML45">
        <v>116.49784865500004</v>
      </c>
      <c r="MM45">
        <v>127.79658086749998</v>
      </c>
      <c r="MN45">
        <v>112.53344732680003</v>
      </c>
      <c r="MO45">
        <v>104.28489574079998</v>
      </c>
      <c r="MP45">
        <v>107.39752271680001</v>
      </c>
      <c r="MQ45">
        <v>107.92855595310002</v>
      </c>
      <c r="MR45">
        <v>89.105127639000003</v>
      </c>
    </row>
    <row r="46" spans="1:356" x14ac:dyDescent="0.25">
      <c r="A46">
        <v>122</v>
      </c>
      <c r="B46" t="s">
        <v>427</v>
      </c>
      <c r="C46" s="3">
        <v>42829.177094907405</v>
      </c>
      <c r="D46">
        <v>62.5916</v>
      </c>
      <c r="E46">
        <v>62.915100000000002</v>
      </c>
      <c r="F46">
        <v>30</v>
      </c>
      <c r="G46">
        <v>67</v>
      </c>
      <c r="H46">
        <v>1.3787</v>
      </c>
      <c r="I46">
        <v>841.68460000000005</v>
      </c>
      <c r="J46">
        <v>22115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221069</v>
      </c>
      <c r="S46">
        <v>221077</v>
      </c>
      <c r="T46">
        <v>220905</v>
      </c>
      <c r="U46">
        <v>220913</v>
      </c>
      <c r="V46">
        <v>215400</v>
      </c>
      <c r="W46">
        <v>215566</v>
      </c>
      <c r="X46">
        <v>215483</v>
      </c>
      <c r="Y46">
        <v>215475</v>
      </c>
      <c r="Z46">
        <v>294066</v>
      </c>
      <c r="AA46">
        <v>294017</v>
      </c>
      <c r="AB46">
        <v>1365.33</v>
      </c>
      <c r="AC46">
        <v>34249.441400000003</v>
      </c>
      <c r="AD46">
        <v>6</v>
      </c>
      <c r="AE46">
        <v>264.09480000000002</v>
      </c>
      <c r="AF46">
        <v>264.09480000000002</v>
      </c>
      <c r="AG46">
        <v>264.09480000000002</v>
      </c>
      <c r="AH46">
        <v>27.183599999999998</v>
      </c>
      <c r="AI46">
        <v>27.183599999999998</v>
      </c>
      <c r="AJ46">
        <v>27.183599999999998</v>
      </c>
      <c r="AK46">
        <v>27.183599999999998</v>
      </c>
      <c r="AL46">
        <v>1208.0078000000001</v>
      </c>
      <c r="AM46">
        <v>1125.0459000000001</v>
      </c>
      <c r="AN46">
        <v>1073.1666</v>
      </c>
      <c r="AO46">
        <v>891.43979999999999</v>
      </c>
      <c r="AP46">
        <v>1069.6122</v>
      </c>
      <c r="AQ46">
        <v>1002.975</v>
      </c>
      <c r="AR46">
        <v>984.6241</v>
      </c>
      <c r="AS46">
        <v>964.31470000000002</v>
      </c>
      <c r="AT46">
        <v>942.93899999999996</v>
      </c>
      <c r="AU46">
        <v>928.9402</v>
      </c>
      <c r="AV46">
        <v>915.05269999999996</v>
      </c>
      <c r="AW46">
        <v>896.62139999999999</v>
      </c>
      <c r="AX46">
        <v>16</v>
      </c>
      <c r="AY46">
        <v>17.8</v>
      </c>
      <c r="AZ46">
        <v>31.348199999999999</v>
      </c>
      <c r="BA46">
        <v>17.273299999999999</v>
      </c>
      <c r="BB46">
        <v>9.8272999999999993</v>
      </c>
      <c r="BC46">
        <v>6.87</v>
      </c>
      <c r="BD46">
        <v>5.0422000000000002</v>
      </c>
      <c r="BE46">
        <v>3.8847999999999998</v>
      </c>
      <c r="BF46">
        <v>3.0287000000000002</v>
      </c>
      <c r="BG46">
        <v>2.5926999999999998</v>
      </c>
      <c r="BH46">
        <v>2.6294</v>
      </c>
      <c r="BI46">
        <v>82.94</v>
      </c>
      <c r="BJ46">
        <v>121.66</v>
      </c>
      <c r="BK46">
        <v>147.12</v>
      </c>
      <c r="BL46">
        <v>218.58</v>
      </c>
      <c r="BM46">
        <v>217.81</v>
      </c>
      <c r="BN46">
        <v>321.06</v>
      </c>
      <c r="BO46">
        <v>296.27</v>
      </c>
      <c r="BP46">
        <v>438.54</v>
      </c>
      <c r="BQ46">
        <v>390.56</v>
      </c>
      <c r="BR46">
        <v>576.07000000000005</v>
      </c>
      <c r="BS46">
        <v>498.65</v>
      </c>
      <c r="BT46">
        <v>740.62</v>
      </c>
      <c r="BU46">
        <v>590.41999999999996</v>
      </c>
      <c r="BV46">
        <v>876.89</v>
      </c>
      <c r="BW46">
        <v>50.5</v>
      </c>
      <c r="BX46">
        <v>42.6</v>
      </c>
      <c r="BY46">
        <v>42.9467</v>
      </c>
      <c r="BZ46">
        <v>4.4000000000000004</v>
      </c>
      <c r="CA46">
        <v>4.1181999999999999</v>
      </c>
      <c r="CB46">
        <v>4.1181999999999999</v>
      </c>
      <c r="CC46">
        <v>-0.56689999999999996</v>
      </c>
      <c r="CD46">
        <v>4.1181999999999999</v>
      </c>
      <c r="CE46">
        <v>2501039</v>
      </c>
      <c r="CF46">
        <v>1</v>
      </c>
      <c r="CI46">
        <v>4.0529000000000002</v>
      </c>
      <c r="CJ46">
        <v>7.9992999999999999</v>
      </c>
      <c r="CK46">
        <v>10.357900000000001</v>
      </c>
      <c r="CL46">
        <v>13.165699999999999</v>
      </c>
      <c r="CM46">
        <v>14.4107</v>
      </c>
      <c r="CN46">
        <v>18.238600000000002</v>
      </c>
      <c r="CO46">
        <v>4.3788999999999998</v>
      </c>
      <c r="CP46">
        <v>8.3070000000000004</v>
      </c>
      <c r="CQ46">
        <v>10.393000000000001</v>
      </c>
      <c r="CR46">
        <v>14.0761</v>
      </c>
      <c r="CS46">
        <v>15.319699999999999</v>
      </c>
      <c r="CT46">
        <v>18.732399999999998</v>
      </c>
      <c r="CU46">
        <v>24.940999999999999</v>
      </c>
      <c r="CV46">
        <v>25.026599999999998</v>
      </c>
      <c r="CW46">
        <v>25.0672</v>
      </c>
      <c r="CX46">
        <v>25.0182</v>
      </c>
      <c r="CY46">
        <v>25.054099999999998</v>
      </c>
      <c r="CZ46">
        <v>24.9451</v>
      </c>
      <c r="DB46">
        <v>14486</v>
      </c>
      <c r="DC46">
        <v>990</v>
      </c>
      <c r="DD46">
        <v>9</v>
      </c>
      <c r="DF46" t="s">
        <v>569</v>
      </c>
      <c r="DG46">
        <v>257</v>
      </c>
      <c r="DH46">
        <v>1295</v>
      </c>
      <c r="DI46">
        <v>6</v>
      </c>
      <c r="DJ46">
        <v>6</v>
      </c>
      <c r="DK46">
        <v>35</v>
      </c>
      <c r="DL46">
        <v>33.833336000000003</v>
      </c>
      <c r="DM46">
        <v>4.4000000000000004</v>
      </c>
      <c r="DN46">
        <v>2193.6001000000001</v>
      </c>
      <c r="DO46">
        <v>2055.4429</v>
      </c>
      <c r="DP46">
        <v>1731.7428</v>
      </c>
      <c r="DQ46">
        <v>1710.4286</v>
      </c>
      <c r="DR46">
        <v>1555.6642999999999</v>
      </c>
      <c r="DS46">
        <v>1486.2357</v>
      </c>
      <c r="DT46">
        <v>1405.1929</v>
      </c>
      <c r="DU46">
        <v>92.337900000000005</v>
      </c>
      <c r="DV46">
        <v>86.964299999999994</v>
      </c>
      <c r="DW46">
        <v>84.5779</v>
      </c>
      <c r="DX46">
        <v>81.9529</v>
      </c>
      <c r="DY46">
        <v>92.263599999999997</v>
      </c>
      <c r="DZ46">
        <v>38.15</v>
      </c>
      <c r="EA46">
        <v>54.073599999999999</v>
      </c>
      <c r="EB46">
        <v>31.348199999999999</v>
      </c>
      <c r="EC46">
        <v>17.273299999999999</v>
      </c>
      <c r="ED46">
        <v>9.8272999999999993</v>
      </c>
      <c r="EE46">
        <v>6.87</v>
      </c>
      <c r="EF46">
        <v>5.0422000000000002</v>
      </c>
      <c r="EG46">
        <v>3.8847999999999998</v>
      </c>
      <c r="EH46">
        <v>3.0287000000000002</v>
      </c>
      <c r="EI46">
        <v>2.5926999999999998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4.9874000000000002E-2</v>
      </c>
      <c r="EY46">
        <v>4.0474000000000003E-2</v>
      </c>
      <c r="EZ46">
        <v>3.4028000000000003E-2</v>
      </c>
      <c r="FA46">
        <v>1.1721000000000001E-2</v>
      </c>
      <c r="FB46">
        <v>1.2220999999999999E-2</v>
      </c>
      <c r="FC46">
        <v>1.6195000000000001E-2</v>
      </c>
      <c r="FD46">
        <v>1.4504E-2</v>
      </c>
      <c r="FE46">
        <v>-4.7000000000000002E-3</v>
      </c>
      <c r="FF46">
        <v>-1.3828E-2</v>
      </c>
      <c r="FG46">
        <v>-3.0856000000000001E-2</v>
      </c>
      <c r="FH46">
        <v>-1.134E-3</v>
      </c>
      <c r="FI46">
        <v>-1.5250000000000001E-3</v>
      </c>
      <c r="FJ46">
        <v>-1.5695000000000001E-2</v>
      </c>
      <c r="FK46">
        <v>-9.6819999999999996E-3</v>
      </c>
      <c r="FL46">
        <v>7.8923999999999994E-2</v>
      </c>
      <c r="FM46">
        <v>7.6203000000000007E-2</v>
      </c>
      <c r="FN46">
        <v>7.3955999999999994E-2</v>
      </c>
      <c r="FO46">
        <v>7.1426000000000003E-2</v>
      </c>
      <c r="FP46">
        <v>7.5631000000000004E-2</v>
      </c>
      <c r="FQ46">
        <v>0.101729</v>
      </c>
      <c r="FR46">
        <v>9.4368999999999995E-2</v>
      </c>
      <c r="FS46">
        <v>-0.29777199999999998</v>
      </c>
      <c r="FT46">
        <v>-0.29328900000000002</v>
      </c>
      <c r="FU46">
        <v>-0.29026400000000002</v>
      </c>
      <c r="FV46">
        <v>-0.28981800000000002</v>
      </c>
      <c r="FW46">
        <v>-0.293989</v>
      </c>
      <c r="FX46">
        <v>-0.30573</v>
      </c>
      <c r="FY46">
        <v>-0.29769000000000001</v>
      </c>
      <c r="FZ46">
        <v>-1.3544290000000001</v>
      </c>
      <c r="GA46">
        <v>-1.32647</v>
      </c>
      <c r="GB46">
        <v>-1.308589</v>
      </c>
      <c r="GC46">
        <v>-1.3058689999999999</v>
      </c>
      <c r="GD46">
        <v>-1.332435</v>
      </c>
      <c r="GE46">
        <v>-1.409184</v>
      </c>
      <c r="GF46">
        <v>-1.3566119999999999</v>
      </c>
      <c r="GG46">
        <v>-0.47550300000000001</v>
      </c>
      <c r="GH46">
        <v>-0.43413000000000002</v>
      </c>
      <c r="GI46">
        <v>-0.41281499999999999</v>
      </c>
      <c r="GJ46">
        <v>-0.410916</v>
      </c>
      <c r="GK46">
        <v>-0.45497599999999999</v>
      </c>
      <c r="GL46">
        <v>-0.639046</v>
      </c>
      <c r="GM46">
        <v>-0.55605599999999999</v>
      </c>
      <c r="GN46">
        <v>-0.36059099999999999</v>
      </c>
      <c r="GO46">
        <v>-0.33136300000000002</v>
      </c>
      <c r="GP46">
        <v>-0.31164399999999998</v>
      </c>
      <c r="GQ46">
        <v>-0.308786</v>
      </c>
      <c r="GR46">
        <v>-0.33549000000000001</v>
      </c>
      <c r="GS46">
        <v>-0.40816000000000002</v>
      </c>
      <c r="GT46">
        <v>-0.35807800000000001</v>
      </c>
      <c r="GU46">
        <v>0.38734600000000002</v>
      </c>
      <c r="GV46">
        <v>0.32683000000000001</v>
      </c>
      <c r="GW46">
        <v>0.25750099999999998</v>
      </c>
      <c r="GX46">
        <v>0.20580599999999999</v>
      </c>
      <c r="GY46">
        <v>0.33221699999999998</v>
      </c>
      <c r="GZ46">
        <v>0.26986500000000002</v>
      </c>
      <c r="HA46">
        <v>0.240261</v>
      </c>
      <c r="HB46">
        <v>-30</v>
      </c>
      <c r="HC46">
        <v>-25</v>
      </c>
      <c r="HD46">
        <v>-15</v>
      </c>
      <c r="HE46">
        <v>-15</v>
      </c>
      <c r="HF46">
        <v>-20</v>
      </c>
      <c r="HG46">
        <v>0</v>
      </c>
      <c r="HH46">
        <v>0</v>
      </c>
      <c r="HI46">
        <v>-1.9938959999999999</v>
      </c>
      <c r="HJ46">
        <v>-1.9671540000000001</v>
      </c>
      <c r="HK46">
        <v>-1.949978</v>
      </c>
      <c r="HL46">
        <v>-1.9467920000000001</v>
      </c>
      <c r="HM46">
        <v>-1.9736180000000001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740.42899999999997</v>
      </c>
      <c r="HX46">
        <v>0</v>
      </c>
      <c r="HZ46">
        <v>740.16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763.25</v>
      </c>
      <c r="IJ46">
        <v>0</v>
      </c>
      <c r="IL46">
        <v>763.10799999999995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777.38599999999997</v>
      </c>
      <c r="IV46">
        <v>0</v>
      </c>
      <c r="IX46">
        <v>777.59199999999998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781.05</v>
      </c>
      <c r="JH46">
        <v>0</v>
      </c>
      <c r="JJ46">
        <v>781.02300000000002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754.92200000000003</v>
      </c>
      <c r="JT46">
        <v>0</v>
      </c>
      <c r="JV46">
        <v>754.89599999999996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733.07399999999996</v>
      </c>
      <c r="KF46">
        <v>0.10199999999999999</v>
      </c>
      <c r="KH46">
        <v>733.31799999999998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770.89099999999996</v>
      </c>
      <c r="KR46">
        <v>2.5000000000000001E-2</v>
      </c>
      <c r="KT46">
        <v>771.09</v>
      </c>
      <c r="KU46">
        <v>2.5000000000000001E-2</v>
      </c>
      <c r="KV46">
        <v>173.12769429240001</v>
      </c>
      <c r="KW46">
        <v>156.63091530870003</v>
      </c>
      <c r="KX46">
        <v>128.07277051679998</v>
      </c>
      <c r="KY46">
        <v>122.16907318360001</v>
      </c>
      <c r="KZ46">
        <v>117.6564466733</v>
      </c>
      <c r="LA46">
        <v>151.19327152529999</v>
      </c>
      <c r="LB46">
        <v>132.60664878009999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-31.062167999999996</v>
      </c>
      <c r="LI46">
        <v>-7.5613260000000002</v>
      </c>
      <c r="LJ46">
        <v>-61.184975646000005</v>
      </c>
      <c r="LK46">
        <v>-35.345119620000006</v>
      </c>
      <c r="LL46">
        <v>-4.1508443080000017</v>
      </c>
      <c r="LM46">
        <v>-13.825235103000001</v>
      </c>
      <c r="LN46">
        <v>-14.25172476</v>
      </c>
      <c r="LO46">
        <v>-0.70459200000000066</v>
      </c>
      <c r="LP46">
        <v>-6.5415830640000001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59.816879999999998</v>
      </c>
      <c r="LY46">
        <v>49.178850000000004</v>
      </c>
      <c r="LZ46">
        <v>29.249669999999998</v>
      </c>
      <c r="MA46">
        <v>29.201880000000003</v>
      </c>
      <c r="MB46">
        <v>39.472360000000002</v>
      </c>
      <c r="MC46">
        <v>0</v>
      </c>
      <c r="MD46">
        <v>0</v>
      </c>
      <c r="ME46">
        <v>-43.906948463700004</v>
      </c>
      <c r="MF46">
        <v>-37.753811558999999</v>
      </c>
      <c r="MG46">
        <v>-34.915025788499996</v>
      </c>
      <c r="MH46">
        <v>-33.675757856399997</v>
      </c>
      <c r="MI46">
        <v>-41.977723673599996</v>
      </c>
      <c r="MJ46">
        <v>-24.3796049</v>
      </c>
      <c r="MK46">
        <v>-30.067949721599998</v>
      </c>
      <c r="ML46">
        <v>127.8526501827</v>
      </c>
      <c r="MM46">
        <v>132.7108341297</v>
      </c>
      <c r="MN46">
        <v>118.25657042029997</v>
      </c>
      <c r="MO46">
        <v>103.86996022420001</v>
      </c>
      <c r="MP46">
        <v>100.89935823970001</v>
      </c>
      <c r="MQ46">
        <v>95.046906625299982</v>
      </c>
      <c r="MR46">
        <v>88.435789994499999</v>
      </c>
    </row>
    <row r="47" spans="1:356" x14ac:dyDescent="0.25">
      <c r="A47">
        <v>122</v>
      </c>
      <c r="B47" t="s">
        <v>428</v>
      </c>
      <c r="C47" s="3">
        <v>42829.178206018521</v>
      </c>
      <c r="D47">
        <v>63.444400000000002</v>
      </c>
      <c r="E47">
        <v>63.568400000000004</v>
      </c>
      <c r="F47">
        <v>27</v>
      </c>
      <c r="G47">
        <v>67</v>
      </c>
      <c r="H47">
        <v>1.3787</v>
      </c>
      <c r="I47">
        <v>843.39200000000005</v>
      </c>
      <c r="J47">
        <v>22193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221069</v>
      </c>
      <c r="S47">
        <v>221077</v>
      </c>
      <c r="T47">
        <v>220905</v>
      </c>
      <c r="U47">
        <v>220913</v>
      </c>
      <c r="V47">
        <v>215400</v>
      </c>
      <c r="W47">
        <v>215566</v>
      </c>
      <c r="X47">
        <v>215483</v>
      </c>
      <c r="Y47">
        <v>215475</v>
      </c>
      <c r="Z47">
        <v>294066</v>
      </c>
      <c r="AA47">
        <v>294017</v>
      </c>
      <c r="AB47">
        <v>1365.33</v>
      </c>
      <c r="AC47">
        <v>34271.808599999997</v>
      </c>
      <c r="AD47">
        <v>6</v>
      </c>
      <c r="AE47">
        <v>265.13940000000002</v>
      </c>
      <c r="AF47">
        <v>265.13940000000002</v>
      </c>
      <c r="AG47">
        <v>265.13940000000002</v>
      </c>
      <c r="AH47">
        <v>28.228300000000001</v>
      </c>
      <c r="AI47">
        <v>28.228300000000001</v>
      </c>
      <c r="AJ47">
        <v>28.228300000000001</v>
      </c>
      <c r="AK47">
        <v>28.228300000000001</v>
      </c>
      <c r="AL47">
        <v>1217.3828000000001</v>
      </c>
      <c r="AM47">
        <v>1137.6986999999999</v>
      </c>
      <c r="AN47">
        <v>1086.8334</v>
      </c>
      <c r="AO47">
        <v>897.10799999999995</v>
      </c>
      <c r="AP47">
        <v>1083.5882999999999</v>
      </c>
      <c r="AQ47">
        <v>1015.9385</v>
      </c>
      <c r="AR47">
        <v>996.46630000000005</v>
      </c>
      <c r="AS47">
        <v>975.1404</v>
      </c>
      <c r="AT47">
        <v>952.56849999999997</v>
      </c>
      <c r="AU47">
        <v>938.50220000000002</v>
      </c>
      <c r="AV47">
        <v>924.726</v>
      </c>
      <c r="AW47">
        <v>905.78499999999997</v>
      </c>
      <c r="AX47">
        <v>15.8</v>
      </c>
      <c r="AY47">
        <v>19.600000000000001</v>
      </c>
      <c r="AZ47">
        <v>31.143000000000001</v>
      </c>
      <c r="BA47">
        <v>17.122199999999999</v>
      </c>
      <c r="BB47">
        <v>9.7213999999999992</v>
      </c>
      <c r="BC47">
        <v>6.8197999999999999</v>
      </c>
      <c r="BD47">
        <v>5.0468999999999999</v>
      </c>
      <c r="BE47">
        <v>3.8904999999999998</v>
      </c>
      <c r="BF47">
        <v>3.0171999999999999</v>
      </c>
      <c r="BG47">
        <v>2.5966999999999998</v>
      </c>
      <c r="BH47">
        <v>2.6278000000000001</v>
      </c>
      <c r="BI47">
        <v>83.89</v>
      </c>
      <c r="BJ47">
        <v>119.17</v>
      </c>
      <c r="BK47">
        <v>151.30000000000001</v>
      </c>
      <c r="BL47">
        <v>216.01</v>
      </c>
      <c r="BM47">
        <v>221.94</v>
      </c>
      <c r="BN47">
        <v>315.83</v>
      </c>
      <c r="BO47">
        <v>300.45999999999998</v>
      </c>
      <c r="BP47">
        <v>429.65</v>
      </c>
      <c r="BQ47">
        <v>395.62</v>
      </c>
      <c r="BR47">
        <v>565.91</v>
      </c>
      <c r="BS47">
        <v>504.43</v>
      </c>
      <c r="BT47">
        <v>729.89</v>
      </c>
      <c r="BU47">
        <v>596.6</v>
      </c>
      <c r="BV47">
        <v>860.41</v>
      </c>
      <c r="BW47">
        <v>50.2</v>
      </c>
      <c r="BX47">
        <v>42.7</v>
      </c>
      <c r="BY47">
        <v>40.283200000000001</v>
      </c>
      <c r="BZ47">
        <v>1.52</v>
      </c>
      <c r="CA47">
        <v>1.649</v>
      </c>
      <c r="CB47">
        <v>1.8136000000000001</v>
      </c>
      <c r="CC47">
        <v>-0.68159999999999998</v>
      </c>
      <c r="CD47">
        <v>1.649</v>
      </c>
      <c r="CE47">
        <v>2501039</v>
      </c>
      <c r="CF47">
        <v>2</v>
      </c>
      <c r="CI47">
        <v>3.8250000000000002</v>
      </c>
      <c r="CJ47">
        <v>7.8049999999999997</v>
      </c>
      <c r="CK47">
        <v>10.244300000000001</v>
      </c>
      <c r="CL47">
        <v>12.8307</v>
      </c>
      <c r="CM47">
        <v>14.1143</v>
      </c>
      <c r="CN47">
        <v>18.015699999999999</v>
      </c>
      <c r="CO47">
        <v>4.3</v>
      </c>
      <c r="CP47">
        <v>8.1857000000000006</v>
      </c>
      <c r="CQ47">
        <v>10.574299999999999</v>
      </c>
      <c r="CR47">
        <v>13.605700000000001</v>
      </c>
      <c r="CS47">
        <v>14.322900000000001</v>
      </c>
      <c r="CT47">
        <v>19.287099999999999</v>
      </c>
      <c r="CU47">
        <v>25.050899999999999</v>
      </c>
      <c r="CV47">
        <v>24.970099999999999</v>
      </c>
      <c r="CW47">
        <v>25.040800000000001</v>
      </c>
      <c r="CX47">
        <v>25.064</v>
      </c>
      <c r="CY47">
        <v>25.106100000000001</v>
      </c>
      <c r="CZ47">
        <v>25.0212</v>
      </c>
      <c r="DB47">
        <v>14486</v>
      </c>
      <c r="DC47">
        <v>990</v>
      </c>
      <c r="DD47">
        <v>10</v>
      </c>
      <c r="DF47" t="s">
        <v>569</v>
      </c>
      <c r="DG47">
        <v>257</v>
      </c>
      <c r="DH47">
        <v>1295</v>
      </c>
      <c r="DI47">
        <v>6</v>
      </c>
      <c r="DJ47">
        <v>6</v>
      </c>
      <c r="DK47">
        <v>35</v>
      </c>
      <c r="DL47">
        <v>33.166663999999997</v>
      </c>
      <c r="DM47">
        <v>1.52</v>
      </c>
      <c r="DN47">
        <v>2162.4358000000002</v>
      </c>
      <c r="DO47">
        <v>2033.6857</v>
      </c>
      <c r="DP47">
        <v>1698.3429000000001</v>
      </c>
      <c r="DQ47">
        <v>1645.5857000000001</v>
      </c>
      <c r="DR47">
        <v>1534.5929000000001</v>
      </c>
      <c r="DS47">
        <v>1496.0643</v>
      </c>
      <c r="DT47">
        <v>1294.1929</v>
      </c>
      <c r="DU47">
        <v>85.257900000000006</v>
      </c>
      <c r="DV47">
        <v>76.855699999999999</v>
      </c>
      <c r="DW47">
        <v>67.3429</v>
      </c>
      <c r="DX47">
        <v>65.301400000000001</v>
      </c>
      <c r="DY47">
        <v>89.297899999999998</v>
      </c>
      <c r="DZ47">
        <v>38.625</v>
      </c>
      <c r="EA47">
        <v>54.18</v>
      </c>
      <c r="EB47">
        <v>31.143000000000001</v>
      </c>
      <c r="EC47">
        <v>17.122199999999999</v>
      </c>
      <c r="ED47">
        <v>9.7213999999999992</v>
      </c>
      <c r="EE47">
        <v>6.8197999999999999</v>
      </c>
      <c r="EF47">
        <v>5.0468999999999999</v>
      </c>
      <c r="EG47">
        <v>3.8904999999999998</v>
      </c>
      <c r="EH47">
        <v>3.0171999999999999</v>
      </c>
      <c r="EI47">
        <v>2.5966999999999998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5.1471999999999997E-2</v>
      </c>
      <c r="EY47">
        <v>4.2611000000000003E-2</v>
      </c>
      <c r="EZ47">
        <v>3.5097999999999997E-2</v>
      </c>
      <c r="FA47">
        <v>1.2311000000000001E-2</v>
      </c>
      <c r="FB47">
        <v>1.2961E-2</v>
      </c>
      <c r="FC47">
        <v>1.6638E-2</v>
      </c>
      <c r="FD47">
        <v>1.4906000000000001E-2</v>
      </c>
      <c r="FE47">
        <v>-4.7000000000000002E-3</v>
      </c>
      <c r="FF47">
        <v>-1.3828E-2</v>
      </c>
      <c r="FG47">
        <v>-3.0856999999999999E-2</v>
      </c>
      <c r="FH47">
        <v>-1.1329999999999999E-3</v>
      </c>
      <c r="FI47">
        <v>-1.526E-3</v>
      </c>
      <c r="FJ47">
        <v>-1.5521999999999999E-2</v>
      </c>
      <c r="FK47">
        <v>-8.9230000000000004E-3</v>
      </c>
      <c r="FL47">
        <v>7.8928999999999999E-2</v>
      </c>
      <c r="FM47">
        <v>7.6203999999999994E-2</v>
      </c>
      <c r="FN47">
        <v>7.3962E-2</v>
      </c>
      <c r="FO47">
        <v>7.1438000000000001E-2</v>
      </c>
      <c r="FP47">
        <v>7.5632000000000005E-2</v>
      </c>
      <c r="FQ47">
        <v>0.101726</v>
      </c>
      <c r="FR47">
        <v>9.4440999999999997E-2</v>
      </c>
      <c r="FS47">
        <v>-0.29769400000000001</v>
      </c>
      <c r="FT47">
        <v>-0.29325699999999999</v>
      </c>
      <c r="FU47">
        <v>-0.29017599999999999</v>
      </c>
      <c r="FV47">
        <v>-0.28963100000000003</v>
      </c>
      <c r="FW47">
        <v>-0.293958</v>
      </c>
      <c r="FX47">
        <v>-0.30571999999999999</v>
      </c>
      <c r="FY47">
        <v>-0.29716300000000001</v>
      </c>
      <c r="FZ47">
        <v>-1.353559</v>
      </c>
      <c r="GA47">
        <v>-1.325904</v>
      </c>
      <c r="GB47">
        <v>-1.3076730000000001</v>
      </c>
      <c r="GC47">
        <v>-1.304325</v>
      </c>
      <c r="GD47">
        <v>-1.3318749999999999</v>
      </c>
      <c r="GE47">
        <v>-1.408182</v>
      </c>
      <c r="GF47">
        <v>-1.3522320000000001</v>
      </c>
      <c r="GG47">
        <v>-0.47598600000000002</v>
      </c>
      <c r="GH47">
        <v>-0.434444</v>
      </c>
      <c r="GI47">
        <v>-0.41325499999999998</v>
      </c>
      <c r="GJ47">
        <v>-0.411611</v>
      </c>
      <c r="GK47">
        <v>-0.45529500000000001</v>
      </c>
      <c r="GL47">
        <v>-0.63927299999999998</v>
      </c>
      <c r="GM47">
        <v>-0.55795300000000003</v>
      </c>
      <c r="GN47">
        <v>-0.35971599999999998</v>
      </c>
      <c r="GO47">
        <v>-0.33082600000000001</v>
      </c>
      <c r="GP47">
        <v>-0.310811</v>
      </c>
      <c r="GQ47">
        <v>-0.307392</v>
      </c>
      <c r="GR47">
        <v>-0.33494800000000002</v>
      </c>
      <c r="GS47">
        <v>-0.40793499999999999</v>
      </c>
      <c r="GT47">
        <v>-0.35487000000000002</v>
      </c>
      <c r="GU47">
        <v>0.38650000000000001</v>
      </c>
      <c r="GV47">
        <v>0.32335799999999998</v>
      </c>
      <c r="GW47">
        <v>0.25542500000000001</v>
      </c>
      <c r="GX47">
        <v>0.20528199999999999</v>
      </c>
      <c r="GY47">
        <v>0.33154</v>
      </c>
      <c r="GZ47">
        <v>0.26927899999999999</v>
      </c>
      <c r="HA47">
        <v>0.24013799999999999</v>
      </c>
      <c r="HB47">
        <v>-30</v>
      </c>
      <c r="HC47">
        <v>-25</v>
      </c>
      <c r="HD47">
        <v>-15</v>
      </c>
      <c r="HE47">
        <v>-15</v>
      </c>
      <c r="HF47">
        <v>-20</v>
      </c>
      <c r="HG47">
        <v>10</v>
      </c>
      <c r="HH47">
        <v>-10</v>
      </c>
      <c r="HI47">
        <v>-1.992945</v>
      </c>
      <c r="HJ47">
        <v>-1.9663299999999999</v>
      </c>
      <c r="HK47">
        <v>-1.9495180000000001</v>
      </c>
      <c r="HL47">
        <v>-1.9463379999999999</v>
      </c>
      <c r="HM47">
        <v>-1.9731970000000001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740.42899999999997</v>
      </c>
      <c r="HX47">
        <v>0</v>
      </c>
      <c r="HZ47">
        <v>740.16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763.25</v>
      </c>
      <c r="IJ47">
        <v>0</v>
      </c>
      <c r="IL47">
        <v>763.10799999999995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777.38599999999997</v>
      </c>
      <c r="IV47">
        <v>0</v>
      </c>
      <c r="IX47">
        <v>777.59199999999998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781.05</v>
      </c>
      <c r="JH47">
        <v>0</v>
      </c>
      <c r="JJ47">
        <v>781.02300000000002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754.92200000000003</v>
      </c>
      <c r="JT47">
        <v>0</v>
      </c>
      <c r="JV47">
        <v>754.89599999999996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733.07399999999996</v>
      </c>
      <c r="KF47">
        <v>0.10199999999999999</v>
      </c>
      <c r="KH47">
        <v>733.31799999999998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770.89099999999996</v>
      </c>
      <c r="KR47">
        <v>2.5000000000000001E-2</v>
      </c>
      <c r="KT47">
        <v>771.09</v>
      </c>
      <c r="KU47">
        <v>2.5000000000000001E-2</v>
      </c>
      <c r="KV47">
        <v>170.67889525820001</v>
      </c>
      <c r="KW47">
        <v>154.97498508279998</v>
      </c>
      <c r="KX47">
        <v>125.61283756980001</v>
      </c>
      <c r="KY47">
        <v>117.55735123660001</v>
      </c>
      <c r="KZ47">
        <v>116.06433021280002</v>
      </c>
      <c r="LA47">
        <v>152.18863698179999</v>
      </c>
      <c r="LB47">
        <v>122.22487166889999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-31.061152</v>
      </c>
      <c r="LI47">
        <v>-7.5479401999999993</v>
      </c>
      <c r="LJ47">
        <v>-63.308661547999989</v>
      </c>
      <c r="LK47">
        <v>-38.163494831999998</v>
      </c>
      <c r="LL47">
        <v>-5.5458411929999976</v>
      </c>
      <c r="LM47">
        <v>-14.579744850000001</v>
      </c>
      <c r="LN47">
        <v>-15.229990624999999</v>
      </c>
      <c r="LO47">
        <v>-1.5715311120000011</v>
      </c>
      <c r="LP47">
        <v>-8.0904040560000006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59.788350000000001</v>
      </c>
      <c r="LY47">
        <v>49.158249999999995</v>
      </c>
      <c r="LZ47">
        <v>29.24277</v>
      </c>
      <c r="MA47">
        <v>29.195069999999998</v>
      </c>
      <c r="MB47">
        <v>39.463940000000001</v>
      </c>
      <c r="MC47">
        <v>0</v>
      </c>
      <c r="MD47">
        <v>0</v>
      </c>
      <c r="ME47">
        <v>-40.581566789400007</v>
      </c>
      <c r="MF47">
        <v>-33.389497730800002</v>
      </c>
      <c r="MG47">
        <v>-27.829790139499998</v>
      </c>
      <c r="MH47">
        <v>-26.8787745554</v>
      </c>
      <c r="MI47">
        <v>-40.656887380500002</v>
      </c>
      <c r="MJ47">
        <v>-24.691919625000001</v>
      </c>
      <c r="MK47">
        <v>-30.229893540000003</v>
      </c>
      <c r="ML47">
        <v>126.57701692080002</v>
      </c>
      <c r="MM47">
        <v>132.58024251999998</v>
      </c>
      <c r="MN47">
        <v>121.47997623730001</v>
      </c>
      <c r="MO47">
        <v>105.29390183120002</v>
      </c>
      <c r="MP47">
        <v>99.641392207300015</v>
      </c>
      <c r="MQ47">
        <v>94.864034244799996</v>
      </c>
      <c r="MR47">
        <v>76.356633872899991</v>
      </c>
    </row>
    <row r="48" spans="1:356" x14ac:dyDescent="0.25">
      <c r="A48">
        <v>122</v>
      </c>
      <c r="B48" t="s">
        <v>429</v>
      </c>
      <c r="C48" s="3">
        <v>42829.179270833331</v>
      </c>
      <c r="D48">
        <v>64.28</v>
      </c>
      <c r="E48">
        <v>64.244900000000001</v>
      </c>
      <c r="F48">
        <v>25</v>
      </c>
      <c r="G48">
        <v>67</v>
      </c>
      <c r="H48">
        <v>1.3787</v>
      </c>
      <c r="I48">
        <v>844.00900000000001</v>
      </c>
      <c r="J48">
        <v>22185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221069</v>
      </c>
      <c r="S48">
        <v>221077</v>
      </c>
      <c r="T48">
        <v>220905</v>
      </c>
      <c r="U48">
        <v>220913</v>
      </c>
      <c r="V48">
        <v>215400</v>
      </c>
      <c r="W48">
        <v>215566</v>
      </c>
      <c r="X48">
        <v>215483</v>
      </c>
      <c r="Y48">
        <v>215475</v>
      </c>
      <c r="Z48">
        <v>294066</v>
      </c>
      <c r="AA48">
        <v>294017</v>
      </c>
      <c r="AB48">
        <v>1365.33</v>
      </c>
      <c r="AC48">
        <v>34294.523399999998</v>
      </c>
      <c r="AD48">
        <v>6</v>
      </c>
      <c r="AE48">
        <v>266.1848</v>
      </c>
      <c r="AF48">
        <v>266.1848</v>
      </c>
      <c r="AG48">
        <v>266.1848</v>
      </c>
      <c r="AH48">
        <v>29.273700000000002</v>
      </c>
      <c r="AI48">
        <v>29.273700000000002</v>
      </c>
      <c r="AJ48">
        <v>29.273700000000002</v>
      </c>
      <c r="AK48">
        <v>29.273700000000002</v>
      </c>
      <c r="AL48">
        <v>1216.2109</v>
      </c>
      <c r="AM48">
        <v>1129.8208999999999</v>
      </c>
      <c r="AN48">
        <v>1079.5</v>
      </c>
      <c r="AO48">
        <v>892.28970000000004</v>
      </c>
      <c r="AP48">
        <v>1075.499</v>
      </c>
      <c r="AQ48">
        <v>1008.486</v>
      </c>
      <c r="AR48">
        <v>989.51570000000004</v>
      </c>
      <c r="AS48">
        <v>968.48720000000003</v>
      </c>
      <c r="AT48">
        <v>945.97239999999999</v>
      </c>
      <c r="AU48">
        <v>931.60910000000001</v>
      </c>
      <c r="AV48">
        <v>916.66489999999999</v>
      </c>
      <c r="AW48">
        <v>897.67269999999996</v>
      </c>
      <c r="AX48">
        <v>15.8</v>
      </c>
      <c r="AY48">
        <v>17.600000000000001</v>
      </c>
      <c r="AZ48">
        <v>31.378499999999999</v>
      </c>
      <c r="BA48">
        <v>17.270600000000002</v>
      </c>
      <c r="BB48">
        <v>9.6852999999999998</v>
      </c>
      <c r="BC48">
        <v>6.7755999999999998</v>
      </c>
      <c r="BD48">
        <v>5.0091999999999999</v>
      </c>
      <c r="BE48">
        <v>3.8351000000000002</v>
      </c>
      <c r="BF48">
        <v>3.0061</v>
      </c>
      <c r="BG48">
        <v>2.5926999999999998</v>
      </c>
      <c r="BH48">
        <v>2.6318999999999999</v>
      </c>
      <c r="BI48">
        <v>83.25</v>
      </c>
      <c r="BJ48">
        <v>120.71</v>
      </c>
      <c r="BK48">
        <v>149.15</v>
      </c>
      <c r="BL48">
        <v>219.89</v>
      </c>
      <c r="BM48">
        <v>219.38</v>
      </c>
      <c r="BN48">
        <v>324.55</v>
      </c>
      <c r="BO48">
        <v>296.52</v>
      </c>
      <c r="BP48">
        <v>441.01</v>
      </c>
      <c r="BQ48">
        <v>389.82</v>
      </c>
      <c r="BR48">
        <v>579.72</v>
      </c>
      <c r="BS48">
        <v>497.65</v>
      </c>
      <c r="BT48">
        <v>742.02</v>
      </c>
      <c r="BU48">
        <v>591.45000000000005</v>
      </c>
      <c r="BV48">
        <v>869.98</v>
      </c>
      <c r="BW48">
        <v>49.6</v>
      </c>
      <c r="BX48">
        <v>42.5</v>
      </c>
      <c r="BY48">
        <v>42.901699999999998</v>
      </c>
      <c r="BZ48">
        <v>4.08</v>
      </c>
      <c r="CA48">
        <v>4.0785999999999998</v>
      </c>
      <c r="CB48">
        <v>4.0785999999999998</v>
      </c>
      <c r="CC48">
        <v>-1.8654999999999999</v>
      </c>
      <c r="CD48">
        <v>4.0785999999999998</v>
      </c>
      <c r="CE48">
        <v>2501039</v>
      </c>
      <c r="CF48">
        <v>1</v>
      </c>
      <c r="CI48">
        <v>3.8957000000000002</v>
      </c>
      <c r="CJ48">
        <v>7.8243</v>
      </c>
      <c r="CK48">
        <v>10.303599999999999</v>
      </c>
      <c r="CL48">
        <v>13.063599999999999</v>
      </c>
      <c r="CM48">
        <v>14.3643</v>
      </c>
      <c r="CN48">
        <v>18.075700000000001</v>
      </c>
      <c r="CO48">
        <v>4.0956999999999999</v>
      </c>
      <c r="CP48">
        <v>8.1685999999999996</v>
      </c>
      <c r="CQ48">
        <v>10.4657</v>
      </c>
      <c r="CR48">
        <v>13.335699999999999</v>
      </c>
      <c r="CS48">
        <v>15.0657</v>
      </c>
      <c r="CT48">
        <v>19.175699999999999</v>
      </c>
      <c r="CU48">
        <v>24.8277</v>
      </c>
      <c r="CV48">
        <v>25.006699999999999</v>
      </c>
      <c r="CW48">
        <v>24.9892</v>
      </c>
      <c r="CX48">
        <v>25.085999999999999</v>
      </c>
      <c r="CY48">
        <v>24.940100000000001</v>
      </c>
      <c r="CZ48">
        <v>24.910299999999999</v>
      </c>
      <c r="DB48">
        <v>14486</v>
      </c>
      <c r="DC48">
        <v>990</v>
      </c>
      <c r="DD48">
        <v>11</v>
      </c>
      <c r="DF48" t="s">
        <v>569</v>
      </c>
      <c r="DG48">
        <v>257</v>
      </c>
      <c r="DH48">
        <v>1295</v>
      </c>
      <c r="DI48">
        <v>6</v>
      </c>
      <c r="DJ48">
        <v>6</v>
      </c>
      <c r="DK48">
        <v>35</v>
      </c>
      <c r="DL48">
        <v>35</v>
      </c>
      <c r="DM48">
        <v>4.08</v>
      </c>
      <c r="DN48">
        <v>2204.9569999999999</v>
      </c>
      <c r="DO48">
        <v>2052.6498999999999</v>
      </c>
      <c r="DP48">
        <v>1734.6713999999999</v>
      </c>
      <c r="DQ48">
        <v>1665.1357</v>
      </c>
      <c r="DR48">
        <v>1587.5215000000001</v>
      </c>
      <c r="DS48">
        <v>1417.7715000000001</v>
      </c>
      <c r="DT48">
        <v>1368.3429000000001</v>
      </c>
      <c r="DU48">
        <v>75.277900000000002</v>
      </c>
      <c r="DV48">
        <v>64.930000000000007</v>
      </c>
      <c r="DW48">
        <v>56.704999999999998</v>
      </c>
      <c r="DX48">
        <v>52.420699999999997</v>
      </c>
      <c r="DY48">
        <v>83.254300000000001</v>
      </c>
      <c r="DZ48">
        <v>34.3979</v>
      </c>
      <c r="EA48">
        <v>52.122100000000003</v>
      </c>
      <c r="EB48">
        <v>31.378499999999999</v>
      </c>
      <c r="EC48">
        <v>17.270600000000002</v>
      </c>
      <c r="ED48">
        <v>9.6852999999999998</v>
      </c>
      <c r="EE48">
        <v>6.7755999999999998</v>
      </c>
      <c r="EF48">
        <v>5.0091999999999999</v>
      </c>
      <c r="EG48">
        <v>3.8351000000000002</v>
      </c>
      <c r="EH48">
        <v>3.0061</v>
      </c>
      <c r="EI48">
        <v>2.5926999999999998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5.3058000000000001E-2</v>
      </c>
      <c r="EY48">
        <v>4.4387999999999997E-2</v>
      </c>
      <c r="EZ48">
        <v>3.6055999999999998E-2</v>
      </c>
      <c r="FA48">
        <v>1.2846E-2</v>
      </c>
      <c r="FB48">
        <v>1.3636000000000001E-2</v>
      </c>
      <c r="FC48">
        <v>1.7593999999999999E-2</v>
      </c>
      <c r="FD48">
        <v>1.5775999999999998E-2</v>
      </c>
      <c r="FE48">
        <v>-4.7000000000000002E-3</v>
      </c>
      <c r="FF48">
        <v>-1.3828E-2</v>
      </c>
      <c r="FG48">
        <v>-3.0858E-2</v>
      </c>
      <c r="FH48">
        <v>-1.132E-3</v>
      </c>
      <c r="FI48">
        <v>-1.526E-3</v>
      </c>
      <c r="FJ48">
        <v>-1.5911999999999999E-2</v>
      </c>
      <c r="FK48">
        <v>-8.7919999999999995E-3</v>
      </c>
      <c r="FL48">
        <v>7.8895999999999994E-2</v>
      </c>
      <c r="FM48">
        <v>7.6176999999999995E-2</v>
      </c>
      <c r="FN48">
        <v>7.3932999999999999E-2</v>
      </c>
      <c r="FO48">
        <v>7.1409E-2</v>
      </c>
      <c r="FP48">
        <v>7.5599E-2</v>
      </c>
      <c r="FQ48">
        <v>0.101717</v>
      </c>
      <c r="FR48">
        <v>9.4357999999999997E-2</v>
      </c>
      <c r="FS48">
        <v>-0.29805599999999999</v>
      </c>
      <c r="FT48">
        <v>-0.29355300000000001</v>
      </c>
      <c r="FU48">
        <v>-0.29049999999999998</v>
      </c>
      <c r="FV48">
        <v>-0.28997800000000001</v>
      </c>
      <c r="FW48">
        <v>-0.29433999999999999</v>
      </c>
      <c r="FX48">
        <v>-0.30568600000000001</v>
      </c>
      <c r="FY48">
        <v>-0.297628</v>
      </c>
      <c r="FZ48">
        <v>-1.3544080000000001</v>
      </c>
      <c r="GA48">
        <v>-1.326355</v>
      </c>
      <c r="GB48">
        <v>-1.3083130000000001</v>
      </c>
      <c r="GC48">
        <v>-1.3051140000000001</v>
      </c>
      <c r="GD48">
        <v>-1.3328709999999999</v>
      </c>
      <c r="GE48">
        <v>-1.4045240000000001</v>
      </c>
      <c r="GF48">
        <v>-1.3517520000000001</v>
      </c>
      <c r="GG48">
        <v>-0.475887</v>
      </c>
      <c r="GH48">
        <v>-0.43452200000000002</v>
      </c>
      <c r="GI48">
        <v>-0.41325600000000001</v>
      </c>
      <c r="GJ48">
        <v>-0.411551</v>
      </c>
      <c r="GK48">
        <v>-0.455146</v>
      </c>
      <c r="GL48">
        <v>-0.64022000000000001</v>
      </c>
      <c r="GM48">
        <v>-0.55708599999999997</v>
      </c>
      <c r="GN48">
        <v>-0.36056199999999999</v>
      </c>
      <c r="GO48">
        <v>-0.33124599999999998</v>
      </c>
      <c r="GP48">
        <v>-0.31138900000000003</v>
      </c>
      <c r="GQ48">
        <v>-0.30809999999999998</v>
      </c>
      <c r="GR48">
        <v>-0.33590599999999998</v>
      </c>
      <c r="GS48">
        <v>-0.40695700000000001</v>
      </c>
      <c r="GT48">
        <v>-0.357012</v>
      </c>
      <c r="GU48">
        <v>0.38715899999999998</v>
      </c>
      <c r="GV48">
        <v>0.32513700000000001</v>
      </c>
      <c r="GW48">
        <v>0.25677699999999998</v>
      </c>
      <c r="GX48">
        <v>0.206539</v>
      </c>
      <c r="GY48">
        <v>0.33405899999999999</v>
      </c>
      <c r="GZ48">
        <v>0.27121000000000001</v>
      </c>
      <c r="HA48">
        <v>0.240455</v>
      </c>
      <c r="HB48">
        <v>-30</v>
      </c>
      <c r="HC48">
        <v>-25</v>
      </c>
      <c r="HD48">
        <v>-15</v>
      </c>
      <c r="HE48">
        <v>-15</v>
      </c>
      <c r="HF48">
        <v>-20</v>
      </c>
      <c r="HG48">
        <v>20</v>
      </c>
      <c r="HH48">
        <v>-20</v>
      </c>
      <c r="HI48">
        <v>-1.993109</v>
      </c>
      <c r="HJ48">
        <v>-1.966472</v>
      </c>
      <c r="HK48">
        <v>-1.9496009999999999</v>
      </c>
      <c r="HL48">
        <v>-1.946421</v>
      </c>
      <c r="HM48">
        <v>-1.973314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740.42899999999997</v>
      </c>
      <c r="HX48">
        <v>0</v>
      </c>
      <c r="HZ48">
        <v>740.16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763.25</v>
      </c>
      <c r="IJ48">
        <v>0</v>
      </c>
      <c r="IL48">
        <v>763.10799999999995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777.38599999999997</v>
      </c>
      <c r="IV48">
        <v>0</v>
      </c>
      <c r="IX48">
        <v>777.59199999999998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781.05</v>
      </c>
      <c r="JH48">
        <v>0</v>
      </c>
      <c r="JJ48">
        <v>781.02300000000002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754.92200000000003</v>
      </c>
      <c r="JT48">
        <v>0</v>
      </c>
      <c r="JV48">
        <v>754.89599999999996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733.07399999999996</v>
      </c>
      <c r="KF48">
        <v>0.10199999999999999</v>
      </c>
      <c r="KH48">
        <v>733.31799999999998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770.89099999999996</v>
      </c>
      <c r="KR48">
        <v>2.5000000000000001E-2</v>
      </c>
      <c r="KT48">
        <v>771.09</v>
      </c>
      <c r="KU48">
        <v>2.5000000000000001E-2</v>
      </c>
      <c r="KV48">
        <v>173.96228747199999</v>
      </c>
      <c r="KW48">
        <v>156.36471143229997</v>
      </c>
      <c r="KX48">
        <v>128.2494606162</v>
      </c>
      <c r="KY48">
        <v>118.9056752013</v>
      </c>
      <c r="KZ48">
        <v>120.01503787850001</v>
      </c>
      <c r="LA48">
        <v>144.21146366550002</v>
      </c>
      <c r="LB48">
        <v>129.11409935820001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-31.057697600000001</v>
      </c>
      <c r="LI48">
        <v>-7.5597512</v>
      </c>
      <c r="LJ48">
        <v>-65.496462063999999</v>
      </c>
      <c r="LK48">
        <v>-40.533408799999989</v>
      </c>
      <c r="LL48">
        <v>-6.8006109739999969</v>
      </c>
      <c r="LM48">
        <v>-15.288105396000002</v>
      </c>
      <c r="LN48">
        <v>-16.141067809999999</v>
      </c>
      <c r="LO48">
        <v>-2.3624093679999993</v>
      </c>
      <c r="LP48">
        <v>-9.4406359679999987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59.79327</v>
      </c>
      <c r="LY48">
        <v>49.161799999999999</v>
      </c>
      <c r="LZ48">
        <v>29.244014999999997</v>
      </c>
      <c r="MA48">
        <v>29.196314999999998</v>
      </c>
      <c r="MB48">
        <v>39.466279999999998</v>
      </c>
      <c r="MC48">
        <v>0</v>
      </c>
      <c r="MD48">
        <v>0</v>
      </c>
      <c r="ME48">
        <v>-35.823773997300002</v>
      </c>
      <c r="MF48">
        <v>-28.213513460000005</v>
      </c>
      <c r="MG48">
        <v>-23.433681480000001</v>
      </c>
      <c r="MH48">
        <v>-21.573791505699997</v>
      </c>
      <c r="MI48">
        <v>-37.892861627800002</v>
      </c>
      <c r="MJ48">
        <v>-22.022223537999999</v>
      </c>
      <c r="MK48">
        <v>-29.036492200600001</v>
      </c>
      <c r="ML48">
        <v>132.43532141069997</v>
      </c>
      <c r="MM48">
        <v>136.77958917229998</v>
      </c>
      <c r="MN48">
        <v>127.25918316219999</v>
      </c>
      <c r="MO48">
        <v>111.24009329960001</v>
      </c>
      <c r="MP48">
        <v>105.44738844070001</v>
      </c>
      <c r="MQ48">
        <v>88.769133159500029</v>
      </c>
      <c r="MR48">
        <v>83.077219989600025</v>
      </c>
    </row>
    <row r="49" spans="1:356" x14ac:dyDescent="0.25">
      <c r="A49">
        <v>122</v>
      </c>
      <c r="B49" t="s">
        <v>430</v>
      </c>
      <c r="C49" s="3">
        <v>42829.180439814816</v>
      </c>
      <c r="D49">
        <v>64.891400000000004</v>
      </c>
      <c r="E49">
        <v>64.67580000000001</v>
      </c>
      <c r="F49">
        <v>33</v>
      </c>
      <c r="G49">
        <v>67</v>
      </c>
      <c r="H49">
        <v>1.3787</v>
      </c>
      <c r="I49">
        <v>853.68330000000003</v>
      </c>
      <c r="J49">
        <v>22466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221069</v>
      </c>
      <c r="S49">
        <v>221077</v>
      </c>
      <c r="T49">
        <v>220905</v>
      </c>
      <c r="U49">
        <v>220913</v>
      </c>
      <c r="V49">
        <v>215400</v>
      </c>
      <c r="W49">
        <v>215566</v>
      </c>
      <c r="X49">
        <v>215483</v>
      </c>
      <c r="Y49">
        <v>215475</v>
      </c>
      <c r="Z49">
        <v>294066</v>
      </c>
      <c r="AA49">
        <v>294017</v>
      </c>
      <c r="AB49">
        <v>1365.33</v>
      </c>
      <c r="AC49">
        <v>34294.523399999998</v>
      </c>
      <c r="AD49">
        <v>6</v>
      </c>
      <c r="AE49">
        <v>267.24220000000003</v>
      </c>
      <c r="AF49">
        <v>267.24220000000003</v>
      </c>
      <c r="AG49">
        <v>267.24220000000003</v>
      </c>
      <c r="AH49">
        <v>30.331099999999999</v>
      </c>
      <c r="AI49">
        <v>30.331099999999999</v>
      </c>
      <c r="AJ49">
        <v>30.331099999999999</v>
      </c>
      <c r="AK49">
        <v>30.331099999999999</v>
      </c>
      <c r="AL49">
        <v>1218.5546999999999</v>
      </c>
      <c r="AM49">
        <v>1137.8425</v>
      </c>
      <c r="AN49">
        <v>1084.6666</v>
      </c>
      <c r="AO49">
        <v>896.32389999999998</v>
      </c>
      <c r="AP49">
        <v>1084.6913</v>
      </c>
      <c r="AQ49">
        <v>1016.5232999999999</v>
      </c>
      <c r="AR49">
        <v>994.88599999999997</v>
      </c>
      <c r="AS49">
        <v>973.76459999999997</v>
      </c>
      <c r="AT49">
        <v>951.32539999999995</v>
      </c>
      <c r="AU49">
        <v>937.2559</v>
      </c>
      <c r="AV49">
        <v>924.21879999999999</v>
      </c>
      <c r="AW49">
        <v>905.90340000000003</v>
      </c>
      <c r="AX49">
        <v>15.8</v>
      </c>
      <c r="AY49">
        <v>20.399999999999999</v>
      </c>
      <c r="AZ49">
        <v>30.872800000000002</v>
      </c>
      <c r="BA49">
        <v>16.927499999999998</v>
      </c>
      <c r="BB49">
        <v>9.9327000000000005</v>
      </c>
      <c r="BC49">
        <v>6.944</v>
      </c>
      <c r="BD49">
        <v>5.1334999999999997</v>
      </c>
      <c r="BE49">
        <v>3.9619</v>
      </c>
      <c r="BF49">
        <v>3.0472000000000001</v>
      </c>
      <c r="BG49">
        <v>2.5989</v>
      </c>
      <c r="BH49">
        <v>2.6280000000000001</v>
      </c>
      <c r="BI49">
        <v>85.31</v>
      </c>
      <c r="BJ49">
        <v>125.54</v>
      </c>
      <c r="BK49">
        <v>147.24</v>
      </c>
      <c r="BL49">
        <v>220.74</v>
      </c>
      <c r="BM49">
        <v>215.98</v>
      </c>
      <c r="BN49">
        <v>324.61</v>
      </c>
      <c r="BO49">
        <v>292.77</v>
      </c>
      <c r="BP49">
        <v>440.69</v>
      </c>
      <c r="BQ49">
        <v>386.52</v>
      </c>
      <c r="BR49">
        <v>578.75</v>
      </c>
      <c r="BS49">
        <v>498.45</v>
      </c>
      <c r="BT49">
        <v>753.42</v>
      </c>
      <c r="BU49">
        <v>593.41999999999996</v>
      </c>
      <c r="BV49">
        <v>898.49</v>
      </c>
      <c r="BW49">
        <v>50.5</v>
      </c>
      <c r="BX49">
        <v>42.4</v>
      </c>
      <c r="BY49">
        <v>43.115699999999997</v>
      </c>
      <c r="BZ49">
        <v>2.8</v>
      </c>
      <c r="CA49">
        <v>2.8788</v>
      </c>
      <c r="CB49">
        <v>2.8788</v>
      </c>
      <c r="CC49">
        <v>-0.76419999999999999</v>
      </c>
      <c r="CD49">
        <v>2.8788</v>
      </c>
      <c r="CE49">
        <v>2501039</v>
      </c>
      <c r="CF49">
        <v>2</v>
      </c>
      <c r="CI49">
        <v>3.8064</v>
      </c>
      <c r="CJ49">
        <v>7.7256999999999998</v>
      </c>
      <c r="CK49">
        <v>10.2614</v>
      </c>
      <c r="CL49">
        <v>13.039300000000001</v>
      </c>
      <c r="CM49">
        <v>13.99</v>
      </c>
      <c r="CN49">
        <v>17.8386</v>
      </c>
      <c r="CO49">
        <v>3.8957000000000002</v>
      </c>
      <c r="CP49">
        <v>8.1829000000000001</v>
      </c>
      <c r="CQ49">
        <v>10.3529</v>
      </c>
      <c r="CR49">
        <v>14.4557</v>
      </c>
      <c r="CS49">
        <v>14.86</v>
      </c>
      <c r="CT49">
        <v>19.222899999999999</v>
      </c>
      <c r="CU49">
        <v>24.986699999999999</v>
      </c>
      <c r="CV49">
        <v>24.9971</v>
      </c>
      <c r="CW49">
        <v>25.0395</v>
      </c>
      <c r="CX49">
        <v>24.989899999999999</v>
      </c>
      <c r="CY49">
        <v>25.145600000000002</v>
      </c>
      <c r="CZ49">
        <v>25.1023</v>
      </c>
      <c r="DB49">
        <v>14486</v>
      </c>
      <c r="DC49">
        <v>990</v>
      </c>
      <c r="DD49">
        <v>12</v>
      </c>
      <c r="DF49" t="s">
        <v>569</v>
      </c>
      <c r="DG49">
        <v>257</v>
      </c>
      <c r="DH49">
        <v>1295</v>
      </c>
      <c r="DI49">
        <v>6</v>
      </c>
      <c r="DJ49">
        <v>6</v>
      </c>
      <c r="DK49">
        <v>35</v>
      </c>
      <c r="DL49">
        <v>30.666665999999999</v>
      </c>
      <c r="DM49">
        <v>2.8</v>
      </c>
      <c r="DN49">
        <v>2183.9499999999998</v>
      </c>
      <c r="DO49">
        <v>1954.2357</v>
      </c>
      <c r="DP49">
        <v>1728.6929</v>
      </c>
      <c r="DQ49">
        <v>1655.9213999999999</v>
      </c>
      <c r="DR49">
        <v>1533.0215000000001</v>
      </c>
      <c r="DS49">
        <v>1546.5072</v>
      </c>
      <c r="DT49">
        <v>1384.1357</v>
      </c>
      <c r="DU49">
        <v>75.272900000000007</v>
      </c>
      <c r="DV49">
        <v>64.693600000000004</v>
      </c>
      <c r="DW49">
        <v>61.773600000000002</v>
      </c>
      <c r="DX49">
        <v>58.102899999999998</v>
      </c>
      <c r="DY49">
        <v>85.596400000000003</v>
      </c>
      <c r="DZ49">
        <v>39.475700000000003</v>
      </c>
      <c r="EA49">
        <v>52.945</v>
      </c>
      <c r="EB49">
        <v>30.872800000000002</v>
      </c>
      <c r="EC49">
        <v>16.927499999999998</v>
      </c>
      <c r="ED49">
        <v>9.9327000000000005</v>
      </c>
      <c r="EE49">
        <v>6.944</v>
      </c>
      <c r="EF49">
        <v>5.1334999999999997</v>
      </c>
      <c r="EG49">
        <v>3.9619</v>
      </c>
      <c r="EH49">
        <v>3.0472000000000001</v>
      </c>
      <c r="EI49">
        <v>2.5989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5.4481000000000002E-2</v>
      </c>
      <c r="EY49">
        <v>4.5891000000000001E-2</v>
      </c>
      <c r="EZ49">
        <v>3.6976000000000002E-2</v>
      </c>
      <c r="FA49">
        <v>1.342E-2</v>
      </c>
      <c r="FB49">
        <v>1.4333E-2</v>
      </c>
      <c r="FC49">
        <v>1.8752000000000001E-2</v>
      </c>
      <c r="FD49">
        <v>1.6847999999999998E-2</v>
      </c>
      <c r="FE49">
        <v>-4.7000000000000002E-3</v>
      </c>
      <c r="FF49">
        <v>-1.3828E-2</v>
      </c>
      <c r="FG49">
        <v>-3.0859999999999999E-2</v>
      </c>
      <c r="FH49">
        <v>-1.1310000000000001E-3</v>
      </c>
      <c r="FI49">
        <v>-1.5269999999999999E-3</v>
      </c>
      <c r="FJ49">
        <v>-1.6764999999999999E-2</v>
      </c>
      <c r="FK49">
        <v>-9.4070000000000004E-3</v>
      </c>
      <c r="FL49">
        <v>7.8916E-2</v>
      </c>
      <c r="FM49">
        <v>7.621E-2</v>
      </c>
      <c r="FN49">
        <v>7.3950000000000002E-2</v>
      </c>
      <c r="FO49">
        <v>7.1429999999999993E-2</v>
      </c>
      <c r="FP49">
        <v>7.5628000000000001E-2</v>
      </c>
      <c r="FQ49">
        <v>0.1017</v>
      </c>
      <c r="FR49">
        <v>9.4383999999999996E-2</v>
      </c>
      <c r="FS49">
        <v>-0.29783100000000001</v>
      </c>
      <c r="FT49">
        <v>-0.29315400000000003</v>
      </c>
      <c r="FU49">
        <v>-0.29030899999999998</v>
      </c>
      <c r="FV49">
        <v>-0.28972300000000001</v>
      </c>
      <c r="FW49">
        <v>-0.29398800000000003</v>
      </c>
      <c r="FX49">
        <v>-0.30556699999999998</v>
      </c>
      <c r="FY49">
        <v>-0.29721799999999998</v>
      </c>
      <c r="FZ49">
        <v>-1.35392</v>
      </c>
      <c r="GA49">
        <v>-1.3247370000000001</v>
      </c>
      <c r="GB49">
        <v>-1.3080160000000001</v>
      </c>
      <c r="GC49">
        <v>-1.304406</v>
      </c>
      <c r="GD49">
        <v>-1.331553</v>
      </c>
      <c r="GE49">
        <v>-1.4014599999999999</v>
      </c>
      <c r="GF49">
        <v>-1.3468039999999999</v>
      </c>
      <c r="GG49">
        <v>-0.47592299999999998</v>
      </c>
      <c r="GH49">
        <v>-0.43504599999999999</v>
      </c>
      <c r="GI49">
        <v>-0.41320800000000002</v>
      </c>
      <c r="GJ49">
        <v>-0.41166999999999998</v>
      </c>
      <c r="GK49">
        <v>-0.45553900000000003</v>
      </c>
      <c r="GL49">
        <v>-0.639069</v>
      </c>
      <c r="GM49">
        <v>-0.55701800000000001</v>
      </c>
      <c r="GN49">
        <v>-0.36007600000000001</v>
      </c>
      <c r="GO49">
        <v>-0.32972099999999999</v>
      </c>
      <c r="GP49">
        <v>-0.31112099999999998</v>
      </c>
      <c r="GQ49">
        <v>-0.30746400000000002</v>
      </c>
      <c r="GR49">
        <v>-0.33463500000000002</v>
      </c>
      <c r="GS49">
        <v>-0.40855900000000001</v>
      </c>
      <c r="GT49">
        <v>-0.35672900000000002</v>
      </c>
      <c r="GU49">
        <v>0.3866</v>
      </c>
      <c r="GV49">
        <v>0.32843</v>
      </c>
      <c r="GW49">
        <v>0.25942399999999999</v>
      </c>
      <c r="GX49">
        <v>0.20841699999999999</v>
      </c>
      <c r="GY49">
        <v>0.33632099999999998</v>
      </c>
      <c r="GZ49">
        <v>0.27066299999999999</v>
      </c>
      <c r="HA49">
        <v>0.24015400000000001</v>
      </c>
      <c r="HB49">
        <v>-30</v>
      </c>
      <c r="HC49">
        <v>-25</v>
      </c>
      <c r="HD49">
        <v>-15</v>
      </c>
      <c r="HE49">
        <v>-15</v>
      </c>
      <c r="HF49">
        <v>-20</v>
      </c>
      <c r="HG49">
        <v>30</v>
      </c>
      <c r="HH49">
        <v>-30</v>
      </c>
      <c r="HI49">
        <v>-1.9932609999999999</v>
      </c>
      <c r="HJ49">
        <v>-1.965565</v>
      </c>
      <c r="HK49">
        <v>-1.9496770000000001</v>
      </c>
      <c r="HL49">
        <v>-1.9464969999999999</v>
      </c>
      <c r="HM49">
        <v>-1.9733970000000001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740.42899999999997</v>
      </c>
      <c r="HX49">
        <v>0</v>
      </c>
      <c r="HZ49">
        <v>740.16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763.25</v>
      </c>
      <c r="IJ49">
        <v>0</v>
      </c>
      <c r="IL49">
        <v>763.10799999999995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777.38599999999997</v>
      </c>
      <c r="IV49">
        <v>0</v>
      </c>
      <c r="IX49">
        <v>777.59199999999998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781.05</v>
      </c>
      <c r="JH49">
        <v>0</v>
      </c>
      <c r="JJ49">
        <v>781.02300000000002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754.92200000000003</v>
      </c>
      <c r="JT49">
        <v>0</v>
      </c>
      <c r="JV49">
        <v>754.89599999999996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733.07399999999996</v>
      </c>
      <c r="KF49">
        <v>0.10199999999999999</v>
      </c>
      <c r="KH49">
        <v>733.31799999999998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770.89099999999996</v>
      </c>
      <c r="KR49">
        <v>2.5000000000000001E-2</v>
      </c>
      <c r="KT49">
        <v>771.09</v>
      </c>
      <c r="KU49">
        <v>2.5000000000000001E-2</v>
      </c>
      <c r="KV49">
        <v>172.3485982</v>
      </c>
      <c r="KW49">
        <v>148.93230269699998</v>
      </c>
      <c r="KX49">
        <v>127.836839955</v>
      </c>
      <c r="KY49">
        <v>118.28246560199999</v>
      </c>
      <c r="KZ49">
        <v>115.93935000200001</v>
      </c>
      <c r="LA49">
        <v>157.27978224</v>
      </c>
      <c r="LB49">
        <v>130.64026390879999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-31.045607199999996</v>
      </c>
      <c r="LI49">
        <v>-7.5493371999999992</v>
      </c>
      <c r="LJ49">
        <v>-67.399491519999998</v>
      </c>
      <c r="LK49">
        <v>-42.475042431000006</v>
      </c>
      <c r="LL49">
        <v>-7.9998258560000046</v>
      </c>
      <c r="LM49">
        <v>-16.029845333999997</v>
      </c>
      <c r="LN49">
        <v>-17.051867718</v>
      </c>
      <c r="LO49">
        <v>-2.7847010200000035</v>
      </c>
      <c r="LP49">
        <v>-10.021568563999997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59.797829999999998</v>
      </c>
      <c r="LY49">
        <v>49.139125</v>
      </c>
      <c r="LZ49">
        <v>29.245155</v>
      </c>
      <c r="MA49">
        <v>29.197454999999998</v>
      </c>
      <c r="MB49">
        <v>39.467939999999999</v>
      </c>
      <c r="MC49">
        <v>0</v>
      </c>
      <c r="MD49">
        <v>0</v>
      </c>
      <c r="ME49">
        <v>-35.8241043867</v>
      </c>
      <c r="MF49">
        <v>-28.144691905600002</v>
      </c>
      <c r="MG49">
        <v>-25.525345708800003</v>
      </c>
      <c r="MH49">
        <v>-23.919220842999998</v>
      </c>
      <c r="MI49">
        <v>-38.9924984596</v>
      </c>
      <c r="MJ49">
        <v>-25.227696123300003</v>
      </c>
      <c r="MK49">
        <v>-29.491318010000001</v>
      </c>
      <c r="ML49">
        <v>128.92283229330002</v>
      </c>
      <c r="MM49">
        <v>127.45169336039997</v>
      </c>
      <c r="MN49">
        <v>123.55682339019999</v>
      </c>
      <c r="MO49">
        <v>107.53085442499997</v>
      </c>
      <c r="MP49">
        <v>99.362923824400013</v>
      </c>
      <c r="MQ49">
        <v>98.221777896700004</v>
      </c>
      <c r="MR49">
        <v>83.578040134800005</v>
      </c>
    </row>
    <row r="50" spans="1:356" x14ac:dyDescent="0.25">
      <c r="A50">
        <v>122</v>
      </c>
      <c r="B50" t="s">
        <v>431</v>
      </c>
      <c r="C50" s="3">
        <v>42829.18172453704</v>
      </c>
      <c r="D50">
        <v>65.238100000000003</v>
      </c>
      <c r="E50">
        <v>64.964399999999998</v>
      </c>
      <c r="F50">
        <v>43</v>
      </c>
      <c r="G50">
        <v>68</v>
      </c>
      <c r="H50">
        <v>1.3787</v>
      </c>
      <c r="I50">
        <v>855.93089999999995</v>
      </c>
      <c r="J50">
        <v>22498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221069</v>
      </c>
      <c r="S50">
        <v>221077</v>
      </c>
      <c r="T50">
        <v>220905</v>
      </c>
      <c r="U50">
        <v>220913</v>
      </c>
      <c r="V50">
        <v>215400</v>
      </c>
      <c r="W50">
        <v>215566</v>
      </c>
      <c r="X50">
        <v>215483</v>
      </c>
      <c r="Y50">
        <v>215475</v>
      </c>
      <c r="Z50">
        <v>294066</v>
      </c>
      <c r="AA50">
        <v>294017</v>
      </c>
      <c r="AB50">
        <v>1365.33</v>
      </c>
      <c r="AC50">
        <v>34339.605499999998</v>
      </c>
      <c r="AD50">
        <v>6</v>
      </c>
      <c r="AE50">
        <v>268.30239999999998</v>
      </c>
      <c r="AF50">
        <v>268.30239999999998</v>
      </c>
      <c r="AG50">
        <v>268.30239999999998</v>
      </c>
      <c r="AH50">
        <v>31.391300000000001</v>
      </c>
      <c r="AI50">
        <v>31.391300000000001</v>
      </c>
      <c r="AJ50">
        <v>31.391300000000001</v>
      </c>
      <c r="AK50">
        <v>31.391300000000001</v>
      </c>
      <c r="AL50">
        <v>1217.3828000000001</v>
      </c>
      <c r="AM50">
        <v>1132.5995</v>
      </c>
      <c r="AN50">
        <v>1083.6666</v>
      </c>
      <c r="AO50">
        <v>892.51390000000004</v>
      </c>
      <c r="AP50">
        <v>1076.3859</v>
      </c>
      <c r="AQ50">
        <v>1008.8155</v>
      </c>
      <c r="AR50">
        <v>988.06730000000005</v>
      </c>
      <c r="AS50">
        <v>967.52</v>
      </c>
      <c r="AT50">
        <v>945.399</v>
      </c>
      <c r="AU50">
        <v>931.95609999999999</v>
      </c>
      <c r="AV50">
        <v>918.29499999999996</v>
      </c>
      <c r="AW50">
        <v>900.22</v>
      </c>
      <c r="AX50">
        <v>15.8</v>
      </c>
      <c r="AY50">
        <v>18.2</v>
      </c>
      <c r="AZ50">
        <v>31.058599999999998</v>
      </c>
      <c r="BA50">
        <v>17.1066</v>
      </c>
      <c r="BB50">
        <v>9.9930000000000003</v>
      </c>
      <c r="BC50">
        <v>6.9603000000000002</v>
      </c>
      <c r="BD50">
        <v>5.1368999999999998</v>
      </c>
      <c r="BE50">
        <v>3.9064000000000001</v>
      </c>
      <c r="BF50">
        <v>3.0318999999999998</v>
      </c>
      <c r="BG50">
        <v>2.5941999999999998</v>
      </c>
      <c r="BH50">
        <v>2.6318999999999999</v>
      </c>
      <c r="BI50">
        <v>82.55</v>
      </c>
      <c r="BJ50">
        <v>133.02000000000001</v>
      </c>
      <c r="BK50">
        <v>144.72999999999999</v>
      </c>
      <c r="BL50">
        <v>232.91</v>
      </c>
      <c r="BM50">
        <v>212.37</v>
      </c>
      <c r="BN50">
        <v>343.38</v>
      </c>
      <c r="BO50">
        <v>288.49</v>
      </c>
      <c r="BP50">
        <v>468.88</v>
      </c>
      <c r="BQ50">
        <v>381.32</v>
      </c>
      <c r="BR50">
        <v>621.66</v>
      </c>
      <c r="BS50">
        <v>490.6</v>
      </c>
      <c r="BT50">
        <v>806.2</v>
      </c>
      <c r="BU50">
        <v>584.13</v>
      </c>
      <c r="BV50">
        <v>951.04</v>
      </c>
      <c r="BW50">
        <v>50.5</v>
      </c>
      <c r="BX50">
        <v>42.2</v>
      </c>
      <c r="BY50">
        <v>44.046700000000001</v>
      </c>
      <c r="BZ50">
        <v>5.17</v>
      </c>
      <c r="CA50">
        <v>4.5913000000000004</v>
      </c>
      <c r="CB50">
        <v>4.5913000000000004</v>
      </c>
      <c r="CC50">
        <v>-1.1587000000000001</v>
      </c>
      <c r="CD50">
        <v>4.5913000000000004</v>
      </c>
      <c r="CE50">
        <v>2501039</v>
      </c>
      <c r="CF50">
        <v>1</v>
      </c>
      <c r="CI50">
        <v>3.7749999999999999</v>
      </c>
      <c r="CJ50">
        <v>7.8663999999999996</v>
      </c>
      <c r="CK50">
        <v>10.2621</v>
      </c>
      <c r="CL50">
        <v>12.9986</v>
      </c>
      <c r="CM50">
        <v>14.1929</v>
      </c>
      <c r="CN50">
        <v>17.9786</v>
      </c>
      <c r="CO50">
        <v>4.1830999999999996</v>
      </c>
      <c r="CP50">
        <v>8.2901000000000007</v>
      </c>
      <c r="CQ50">
        <v>10.5901</v>
      </c>
      <c r="CR50">
        <v>13.707000000000001</v>
      </c>
      <c r="CS50">
        <v>14.8451</v>
      </c>
      <c r="CT50">
        <v>18.650700000000001</v>
      </c>
      <c r="CU50">
        <v>25.090199999999999</v>
      </c>
      <c r="CV50">
        <v>25.023</v>
      </c>
      <c r="CW50">
        <v>25.041699999999999</v>
      </c>
      <c r="CX50">
        <v>25.1264</v>
      </c>
      <c r="CY50">
        <v>25.0854</v>
      </c>
      <c r="CZ50">
        <v>25.052900000000001</v>
      </c>
      <c r="DB50">
        <v>14486</v>
      </c>
      <c r="DC50">
        <v>990</v>
      </c>
      <c r="DD50">
        <v>13</v>
      </c>
      <c r="DF50" t="s">
        <v>569</v>
      </c>
      <c r="DG50">
        <v>257</v>
      </c>
      <c r="DH50">
        <v>1295</v>
      </c>
      <c r="DI50">
        <v>6</v>
      </c>
      <c r="DJ50">
        <v>6</v>
      </c>
      <c r="DK50">
        <v>35</v>
      </c>
      <c r="DL50">
        <v>35</v>
      </c>
      <c r="DM50">
        <v>5.17</v>
      </c>
      <c r="DN50">
        <v>2216.7356</v>
      </c>
      <c r="DO50">
        <v>1977</v>
      </c>
      <c r="DP50">
        <v>1752.0286000000001</v>
      </c>
      <c r="DQ50">
        <v>1666.5286000000001</v>
      </c>
      <c r="DR50">
        <v>1624.2715000000001</v>
      </c>
      <c r="DS50">
        <v>1468.5929000000001</v>
      </c>
      <c r="DT50">
        <v>1401.6570999999999</v>
      </c>
      <c r="DU50">
        <v>63.131399999999999</v>
      </c>
      <c r="DV50">
        <v>53.615699999999997</v>
      </c>
      <c r="DW50">
        <v>56.29</v>
      </c>
      <c r="DX50">
        <v>56.2014</v>
      </c>
      <c r="DY50">
        <v>79.222899999999996</v>
      </c>
      <c r="DZ50">
        <v>35.293599999999998</v>
      </c>
      <c r="EA50">
        <v>50.784999999999997</v>
      </c>
      <c r="EB50">
        <v>31.058599999999998</v>
      </c>
      <c r="EC50">
        <v>17.1066</v>
      </c>
      <c r="ED50">
        <v>9.9930000000000003</v>
      </c>
      <c r="EE50">
        <v>6.9603000000000002</v>
      </c>
      <c r="EF50">
        <v>5.1368999999999998</v>
      </c>
      <c r="EG50">
        <v>3.9064000000000001</v>
      </c>
      <c r="EH50">
        <v>3.0318999999999998</v>
      </c>
      <c r="EI50">
        <v>2.5941999999999998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5.5585000000000002E-2</v>
      </c>
      <c r="EY50">
        <v>4.7225999999999997E-2</v>
      </c>
      <c r="EZ50">
        <v>3.7705000000000002E-2</v>
      </c>
      <c r="FA50">
        <v>1.3975E-2</v>
      </c>
      <c r="FB50">
        <v>1.502E-2</v>
      </c>
      <c r="FC50">
        <v>1.882E-2</v>
      </c>
      <c r="FD50">
        <v>1.6955000000000001E-2</v>
      </c>
      <c r="FE50">
        <v>-4.7000000000000002E-3</v>
      </c>
      <c r="FF50">
        <v>-1.3993999999999999E-2</v>
      </c>
      <c r="FG50">
        <v>-3.1435999999999999E-2</v>
      </c>
      <c r="FH50">
        <v>-1.1039999999999999E-3</v>
      </c>
      <c r="FI50">
        <v>-1.5280000000000001E-3</v>
      </c>
      <c r="FJ50">
        <v>-1.8435E-2</v>
      </c>
      <c r="FK50">
        <v>-1.0423999999999999E-2</v>
      </c>
      <c r="FL50">
        <v>7.8912999999999997E-2</v>
      </c>
      <c r="FM50">
        <v>7.6207999999999998E-2</v>
      </c>
      <c r="FN50">
        <v>7.3948E-2</v>
      </c>
      <c r="FO50">
        <v>7.1430999999999994E-2</v>
      </c>
      <c r="FP50">
        <v>7.5614000000000001E-2</v>
      </c>
      <c r="FQ50">
        <v>0.101728</v>
      </c>
      <c r="FR50">
        <v>9.4362000000000001E-2</v>
      </c>
      <c r="FS50">
        <v>-0.29788599999999998</v>
      </c>
      <c r="FT50">
        <v>-0.29304000000000002</v>
      </c>
      <c r="FU50">
        <v>-0.29026299999999999</v>
      </c>
      <c r="FV50">
        <v>-0.28963699999999998</v>
      </c>
      <c r="FW50">
        <v>-0.29420200000000002</v>
      </c>
      <c r="FX50">
        <v>-0.305087</v>
      </c>
      <c r="FY50">
        <v>-0.297066</v>
      </c>
      <c r="FZ50">
        <v>-1.3545100000000001</v>
      </c>
      <c r="GA50">
        <v>-1.3221419999999999</v>
      </c>
      <c r="GB50">
        <v>-1.306813</v>
      </c>
      <c r="GC50">
        <v>-1.3030200000000001</v>
      </c>
      <c r="GD50">
        <v>-1.3331599999999999</v>
      </c>
      <c r="GE50">
        <v>-1.3939710000000001</v>
      </c>
      <c r="GF50">
        <v>-1.3414550000000001</v>
      </c>
      <c r="GG50">
        <v>-0.47559699999999999</v>
      </c>
      <c r="GH50">
        <v>-0.43478699999999998</v>
      </c>
      <c r="GI50">
        <v>-0.41297299999999998</v>
      </c>
      <c r="GJ50">
        <v>-0.41155199999999997</v>
      </c>
      <c r="GK50">
        <v>-0.45478499999999999</v>
      </c>
      <c r="GL50">
        <v>-0.63953099999999996</v>
      </c>
      <c r="GM50">
        <v>-0.55635999999999997</v>
      </c>
      <c r="GN50">
        <v>-0.36066900000000002</v>
      </c>
      <c r="GO50">
        <v>-0.33019300000000001</v>
      </c>
      <c r="GP50">
        <v>-0.31155100000000002</v>
      </c>
      <c r="GQ50">
        <v>-0.30763499999999999</v>
      </c>
      <c r="GR50">
        <v>-0.33618799999999999</v>
      </c>
      <c r="GS50">
        <v>-0.40760999999999997</v>
      </c>
      <c r="GT50">
        <v>-0.35781000000000002</v>
      </c>
      <c r="GU50">
        <v>0.38696399999999997</v>
      </c>
      <c r="GV50">
        <v>0.32969599999999999</v>
      </c>
      <c r="GW50">
        <v>0.26012099999999999</v>
      </c>
      <c r="GX50">
        <v>0.20865600000000001</v>
      </c>
      <c r="GY50">
        <v>0.33626699999999998</v>
      </c>
      <c r="GZ50">
        <v>0.27124900000000002</v>
      </c>
      <c r="HA50">
        <v>0.240455</v>
      </c>
      <c r="HB50">
        <v>-30</v>
      </c>
      <c r="HC50">
        <v>-30</v>
      </c>
      <c r="HD50">
        <v>-20</v>
      </c>
      <c r="HE50">
        <v>-20</v>
      </c>
      <c r="HF50">
        <v>-20</v>
      </c>
      <c r="HG50">
        <v>40</v>
      </c>
      <c r="HH50">
        <v>-40</v>
      </c>
      <c r="HI50">
        <v>-1.9935609999999999</v>
      </c>
      <c r="HJ50">
        <v>-1.964996</v>
      </c>
      <c r="HK50">
        <v>-1.94933</v>
      </c>
      <c r="HL50">
        <v>-1.9461200000000001</v>
      </c>
      <c r="HM50">
        <v>-1.9735720000000001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740.42899999999997</v>
      </c>
      <c r="HX50">
        <v>0</v>
      </c>
      <c r="HZ50">
        <v>740.16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763.25</v>
      </c>
      <c r="IJ50">
        <v>0</v>
      </c>
      <c r="IL50">
        <v>763.10799999999995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777.38599999999997</v>
      </c>
      <c r="IV50">
        <v>0</v>
      </c>
      <c r="IX50">
        <v>777.59199999999998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781.05</v>
      </c>
      <c r="JH50">
        <v>0</v>
      </c>
      <c r="JJ50">
        <v>781.02300000000002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754.92200000000003</v>
      </c>
      <c r="JT50">
        <v>0</v>
      </c>
      <c r="JV50">
        <v>754.89599999999996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733.07399999999996</v>
      </c>
      <c r="KF50">
        <v>0.10199999999999999</v>
      </c>
      <c r="KH50">
        <v>733.31799999999998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770.89099999999996</v>
      </c>
      <c r="KR50">
        <v>2.5000000000000001E-2</v>
      </c>
      <c r="KT50">
        <v>771.09</v>
      </c>
      <c r="KU50">
        <v>2.5000000000000001E-2</v>
      </c>
      <c r="KV50">
        <v>174.92925640279998</v>
      </c>
      <c r="KW50">
        <v>150.66321600000001</v>
      </c>
      <c r="KX50">
        <v>129.55901091280001</v>
      </c>
      <c r="KY50">
        <v>119.0418044266</v>
      </c>
      <c r="KZ50">
        <v>122.81766520100001</v>
      </c>
      <c r="LA50">
        <v>149.39701853120002</v>
      </c>
      <c r="LB50">
        <v>132.2631672702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-30.996839199999997</v>
      </c>
      <c r="LI50">
        <v>-7.5454764000000001</v>
      </c>
      <c r="LJ50">
        <v>-68.924241350000003</v>
      </c>
      <c r="LK50">
        <v>-43.937422943999998</v>
      </c>
      <c r="LL50">
        <v>-8.192410697000005</v>
      </c>
      <c r="LM50">
        <v>-16.771170420000001</v>
      </c>
      <c r="LN50">
        <v>-17.986994719999998</v>
      </c>
      <c r="LO50">
        <v>-0.53667883499999991</v>
      </c>
      <c r="LP50">
        <v>-8.7610426050000036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59.806829999999998</v>
      </c>
      <c r="LY50">
        <v>58.94988</v>
      </c>
      <c r="LZ50">
        <v>38.986600000000003</v>
      </c>
      <c r="MA50">
        <v>38.922400000000003</v>
      </c>
      <c r="MB50">
        <v>39.471440000000001</v>
      </c>
      <c r="MC50">
        <v>0</v>
      </c>
      <c r="MD50">
        <v>0</v>
      </c>
      <c r="ME50">
        <v>-30.0251044458</v>
      </c>
      <c r="MF50">
        <v>-23.311409355899997</v>
      </c>
      <c r="MG50">
        <v>-23.24625017</v>
      </c>
      <c r="MH50">
        <v>-23.129798572799999</v>
      </c>
      <c r="MI50">
        <v>-36.029386576499995</v>
      </c>
      <c r="MJ50">
        <v>-22.571351301599996</v>
      </c>
      <c r="MK50">
        <v>-28.254742599999997</v>
      </c>
      <c r="ML50">
        <v>135.78674060699998</v>
      </c>
      <c r="MM50">
        <v>142.36426370010003</v>
      </c>
      <c r="MN50">
        <v>137.10695004580001</v>
      </c>
      <c r="MO50">
        <v>118.06323543379999</v>
      </c>
      <c r="MP50">
        <v>108.2727239045</v>
      </c>
      <c r="MQ50">
        <v>95.292149194600029</v>
      </c>
      <c r="MR50">
        <v>87.701905665200002</v>
      </c>
    </row>
    <row r="51" spans="1:356" x14ac:dyDescent="0.25">
      <c r="A51">
        <v>122</v>
      </c>
      <c r="B51" t="s">
        <v>432</v>
      </c>
      <c r="C51" s="3">
        <v>42829.182789351849</v>
      </c>
      <c r="D51">
        <v>66.001800000000003</v>
      </c>
      <c r="E51">
        <v>65.505300000000005</v>
      </c>
      <c r="F51">
        <v>23</v>
      </c>
      <c r="G51">
        <v>68</v>
      </c>
      <c r="H51">
        <v>1.3787</v>
      </c>
      <c r="I51">
        <v>842.60739999999998</v>
      </c>
      <c r="J51">
        <v>22185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221069</v>
      </c>
      <c r="S51">
        <v>221077</v>
      </c>
      <c r="T51">
        <v>220905</v>
      </c>
      <c r="U51">
        <v>220913</v>
      </c>
      <c r="V51">
        <v>215400</v>
      </c>
      <c r="W51">
        <v>215566</v>
      </c>
      <c r="X51">
        <v>215483</v>
      </c>
      <c r="Y51">
        <v>215475</v>
      </c>
      <c r="Z51">
        <v>294066</v>
      </c>
      <c r="AA51">
        <v>294017</v>
      </c>
      <c r="AB51">
        <v>1365.33</v>
      </c>
      <c r="AC51">
        <v>34361.968800000002</v>
      </c>
      <c r="AD51">
        <v>6</v>
      </c>
      <c r="AE51">
        <v>269.34609999999998</v>
      </c>
      <c r="AF51">
        <v>269.34609999999998</v>
      </c>
      <c r="AG51">
        <v>269.34609999999998</v>
      </c>
      <c r="AH51">
        <v>32.435000000000002</v>
      </c>
      <c r="AI51">
        <v>32.435000000000002</v>
      </c>
      <c r="AJ51">
        <v>32.435000000000002</v>
      </c>
      <c r="AK51">
        <v>32.435000000000002</v>
      </c>
      <c r="AL51">
        <v>1217.3828000000001</v>
      </c>
      <c r="AM51">
        <v>1137.0292999999999</v>
      </c>
      <c r="AN51">
        <v>1086.6666</v>
      </c>
      <c r="AO51">
        <v>886.19010000000003</v>
      </c>
      <c r="AP51">
        <v>1076.6306999999999</v>
      </c>
      <c r="AQ51">
        <v>1006.4529</v>
      </c>
      <c r="AR51">
        <v>984.72410000000002</v>
      </c>
      <c r="AS51">
        <v>963.38589999999999</v>
      </c>
      <c r="AT51">
        <v>940.65369999999996</v>
      </c>
      <c r="AU51">
        <v>926.06389999999999</v>
      </c>
      <c r="AV51">
        <v>912.63430000000005</v>
      </c>
      <c r="AW51">
        <v>893.26940000000002</v>
      </c>
      <c r="AX51">
        <v>16</v>
      </c>
      <c r="AY51">
        <v>19.399999999999999</v>
      </c>
      <c r="AZ51">
        <v>30.971499999999999</v>
      </c>
      <c r="BA51">
        <v>17.149000000000001</v>
      </c>
      <c r="BB51">
        <v>9.9883000000000006</v>
      </c>
      <c r="BC51">
        <v>6.9489000000000001</v>
      </c>
      <c r="BD51">
        <v>5.1105</v>
      </c>
      <c r="BE51">
        <v>3.9226000000000001</v>
      </c>
      <c r="BF51">
        <v>3.0169999999999999</v>
      </c>
      <c r="BG51">
        <v>2.5992999999999999</v>
      </c>
      <c r="BH51">
        <v>2.6318999999999999</v>
      </c>
      <c r="BI51">
        <v>78.86</v>
      </c>
      <c r="BJ51">
        <v>133.54</v>
      </c>
      <c r="BK51">
        <v>139.74</v>
      </c>
      <c r="BL51">
        <v>232.58</v>
      </c>
      <c r="BM51">
        <v>205.63</v>
      </c>
      <c r="BN51">
        <v>341.93</v>
      </c>
      <c r="BO51">
        <v>279.58</v>
      </c>
      <c r="BP51">
        <v>465.21</v>
      </c>
      <c r="BQ51">
        <v>368.46</v>
      </c>
      <c r="BR51">
        <v>613.79999999999995</v>
      </c>
      <c r="BS51">
        <v>474.86</v>
      </c>
      <c r="BT51">
        <v>796.93</v>
      </c>
      <c r="BU51">
        <v>564.30999999999995</v>
      </c>
      <c r="BV51">
        <v>937.9</v>
      </c>
      <c r="BW51">
        <v>49.6</v>
      </c>
      <c r="BX51">
        <v>42.2</v>
      </c>
      <c r="BY51">
        <v>44.142699999999998</v>
      </c>
      <c r="BZ51">
        <v>4.18</v>
      </c>
      <c r="CA51">
        <v>3.3864000000000001</v>
      </c>
      <c r="CB51">
        <v>3.6381000000000001</v>
      </c>
      <c r="CC51">
        <v>-1.1367</v>
      </c>
      <c r="CD51">
        <v>3.3864000000000001</v>
      </c>
      <c r="CE51">
        <v>2501042</v>
      </c>
      <c r="CF51">
        <v>2</v>
      </c>
      <c r="CI51">
        <v>3.8679000000000001</v>
      </c>
      <c r="CJ51">
        <v>7.8670999999999998</v>
      </c>
      <c r="CK51">
        <v>10.3414</v>
      </c>
      <c r="CL51">
        <v>13.1693</v>
      </c>
      <c r="CM51">
        <v>14.1114</v>
      </c>
      <c r="CN51">
        <v>18.4543</v>
      </c>
      <c r="CO51">
        <v>3.9297</v>
      </c>
      <c r="CP51">
        <v>8.2769999999999992</v>
      </c>
      <c r="CQ51">
        <v>10.835100000000001</v>
      </c>
      <c r="CR51">
        <v>14.495900000000001</v>
      </c>
      <c r="CS51">
        <v>14.724299999999999</v>
      </c>
      <c r="CT51">
        <v>20.172999999999998</v>
      </c>
      <c r="CU51">
        <v>24.951899999999998</v>
      </c>
      <c r="CV51">
        <v>24.993600000000001</v>
      </c>
      <c r="CW51">
        <v>24.9861</v>
      </c>
      <c r="CX51">
        <v>25.057099999999998</v>
      </c>
      <c r="CY51">
        <v>25.158200000000001</v>
      </c>
      <c r="CZ51">
        <v>24.912299999999998</v>
      </c>
      <c r="DB51">
        <v>14486</v>
      </c>
      <c r="DC51">
        <v>990</v>
      </c>
      <c r="DD51">
        <v>14</v>
      </c>
      <c r="DF51" t="s">
        <v>569</v>
      </c>
      <c r="DG51">
        <v>257</v>
      </c>
      <c r="DH51">
        <v>1295</v>
      </c>
      <c r="DI51">
        <v>6</v>
      </c>
      <c r="DJ51">
        <v>6</v>
      </c>
      <c r="DK51">
        <v>35</v>
      </c>
      <c r="DL51">
        <v>37.5</v>
      </c>
      <c r="DM51">
        <v>4.18</v>
      </c>
      <c r="DN51">
        <v>2240.3000000000002</v>
      </c>
      <c r="DO51">
        <v>2014.4713999999999</v>
      </c>
      <c r="DP51">
        <v>1791.7428</v>
      </c>
      <c r="DQ51">
        <v>1724.7715000000001</v>
      </c>
      <c r="DR51">
        <v>1597.6929</v>
      </c>
      <c r="DS51">
        <v>1595.8357000000001</v>
      </c>
      <c r="DT51">
        <v>1309.4928</v>
      </c>
      <c r="DU51">
        <v>65.883600000000001</v>
      </c>
      <c r="DV51">
        <v>57.014299999999999</v>
      </c>
      <c r="DW51">
        <v>62.012900000000002</v>
      </c>
      <c r="DX51">
        <v>58.339300000000001</v>
      </c>
      <c r="DY51">
        <v>80.795000000000002</v>
      </c>
      <c r="DZ51">
        <v>38.366399999999999</v>
      </c>
      <c r="EA51">
        <v>51.523600000000002</v>
      </c>
      <c r="EB51">
        <v>30.971499999999999</v>
      </c>
      <c r="EC51">
        <v>17.149000000000001</v>
      </c>
      <c r="ED51">
        <v>9.9883000000000006</v>
      </c>
      <c r="EE51">
        <v>6.9489000000000001</v>
      </c>
      <c r="EF51">
        <v>5.1105</v>
      </c>
      <c r="EG51">
        <v>3.9226000000000001</v>
      </c>
      <c r="EH51">
        <v>3.0169999999999999</v>
      </c>
      <c r="EI51">
        <v>2.5992999999999999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5.6597000000000001E-2</v>
      </c>
      <c r="EY51">
        <v>4.6441999999999997E-2</v>
      </c>
      <c r="EZ51">
        <v>3.8199999999999998E-2</v>
      </c>
      <c r="FA51">
        <v>1.4378E-2</v>
      </c>
      <c r="FB51">
        <v>1.5514E-2</v>
      </c>
      <c r="FC51">
        <v>1.9226E-2</v>
      </c>
      <c r="FD51">
        <v>1.7260999999999999E-2</v>
      </c>
      <c r="FE51">
        <v>-4.7000000000000002E-3</v>
      </c>
      <c r="FF51">
        <v>-1.3995E-2</v>
      </c>
      <c r="FG51">
        <v>-3.1435999999999999E-2</v>
      </c>
      <c r="FH51">
        <v>-1.103E-3</v>
      </c>
      <c r="FI51">
        <v>-1.529E-3</v>
      </c>
      <c r="FJ51">
        <v>-1.6652E-2</v>
      </c>
      <c r="FK51">
        <v>-9.2999999999999992E-3</v>
      </c>
      <c r="FL51">
        <v>7.8908000000000006E-2</v>
      </c>
      <c r="FM51">
        <v>7.6199000000000003E-2</v>
      </c>
      <c r="FN51">
        <v>7.3937000000000003E-2</v>
      </c>
      <c r="FO51">
        <v>7.1415000000000006E-2</v>
      </c>
      <c r="FP51">
        <v>7.5613E-2</v>
      </c>
      <c r="FQ51">
        <v>0.10167</v>
      </c>
      <c r="FR51">
        <v>9.4419000000000003E-2</v>
      </c>
      <c r="FS51">
        <v>-0.297931</v>
      </c>
      <c r="FT51">
        <v>-0.29313600000000001</v>
      </c>
      <c r="FU51">
        <v>-0.29039199999999998</v>
      </c>
      <c r="FV51">
        <v>-0.28984900000000002</v>
      </c>
      <c r="FW51">
        <v>-0.294184</v>
      </c>
      <c r="FX51">
        <v>-0.30573899999999998</v>
      </c>
      <c r="FY51">
        <v>-0.296983</v>
      </c>
      <c r="FZ51">
        <v>-1.354355</v>
      </c>
      <c r="GA51">
        <v>-1.3223259999999999</v>
      </c>
      <c r="GB51">
        <v>-1.307212</v>
      </c>
      <c r="GC51">
        <v>-1.3039430000000001</v>
      </c>
      <c r="GD51">
        <v>-1.332611</v>
      </c>
      <c r="GE51">
        <v>-1.4019509999999999</v>
      </c>
      <c r="GF51">
        <v>-1.3451150000000001</v>
      </c>
      <c r="GG51">
        <v>-0.47576000000000002</v>
      </c>
      <c r="GH51">
        <v>-0.43478899999999998</v>
      </c>
      <c r="GI51">
        <v>-0.412887</v>
      </c>
      <c r="GJ51">
        <v>-0.41125299999999998</v>
      </c>
      <c r="GK51">
        <v>-0.45511299999999999</v>
      </c>
      <c r="GL51">
        <v>-0.63852500000000001</v>
      </c>
      <c r="GM51">
        <v>-0.55796299999999999</v>
      </c>
      <c r="GN51">
        <v>-0.36051100000000003</v>
      </c>
      <c r="GO51">
        <v>-0.33036599999999999</v>
      </c>
      <c r="GP51">
        <v>-0.31191400000000002</v>
      </c>
      <c r="GQ51">
        <v>-0.30846800000000002</v>
      </c>
      <c r="GR51">
        <v>-0.33565699999999998</v>
      </c>
      <c r="GS51">
        <v>-0.40964200000000001</v>
      </c>
      <c r="GT51">
        <v>-0.35515000000000002</v>
      </c>
      <c r="GU51">
        <v>0.38686900000000002</v>
      </c>
      <c r="GV51">
        <v>0.329042</v>
      </c>
      <c r="GW51">
        <v>0.25930500000000001</v>
      </c>
      <c r="GX51">
        <v>0.207676</v>
      </c>
      <c r="GY51">
        <v>0.33560099999999998</v>
      </c>
      <c r="GZ51">
        <v>0.27029500000000001</v>
      </c>
      <c r="HA51">
        <v>0.240455</v>
      </c>
      <c r="HB51">
        <v>-30</v>
      </c>
      <c r="HC51">
        <v>-30</v>
      </c>
      <c r="HD51">
        <v>-20</v>
      </c>
      <c r="HE51">
        <v>-20</v>
      </c>
      <c r="HF51">
        <v>-20</v>
      </c>
      <c r="HG51">
        <v>30</v>
      </c>
      <c r="HH51">
        <v>-30</v>
      </c>
      <c r="HI51">
        <v>-1.993703</v>
      </c>
      <c r="HJ51">
        <v>-1.965096</v>
      </c>
      <c r="HK51">
        <v>-1.949397</v>
      </c>
      <c r="HL51">
        <v>-1.946215</v>
      </c>
      <c r="HM51">
        <v>-1.973592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740.42899999999997</v>
      </c>
      <c r="HX51">
        <v>0</v>
      </c>
      <c r="HZ51">
        <v>740.16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763.25</v>
      </c>
      <c r="IJ51">
        <v>0</v>
      </c>
      <c r="IL51">
        <v>763.10799999999995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777.38599999999997</v>
      </c>
      <c r="IV51">
        <v>0</v>
      </c>
      <c r="IX51">
        <v>777.59199999999998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781.05</v>
      </c>
      <c r="JH51">
        <v>0</v>
      </c>
      <c r="JJ51">
        <v>781.02300000000002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754.92200000000003</v>
      </c>
      <c r="JT51">
        <v>0</v>
      </c>
      <c r="JV51">
        <v>754.89599999999996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733.07399999999996</v>
      </c>
      <c r="KF51">
        <v>0.10199999999999999</v>
      </c>
      <c r="KH51">
        <v>733.31799999999998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770.89099999999996</v>
      </c>
      <c r="KR51">
        <v>2.5000000000000001E-2</v>
      </c>
      <c r="KT51">
        <v>771.09</v>
      </c>
      <c r="KU51">
        <v>2.5000000000000001E-2</v>
      </c>
      <c r="KV51">
        <v>176.77759240000003</v>
      </c>
      <c r="KW51">
        <v>153.50070620860001</v>
      </c>
      <c r="KX51">
        <v>132.47608740359999</v>
      </c>
      <c r="KY51">
        <v>123.17455667250002</v>
      </c>
      <c r="KZ51">
        <v>120.8063532477</v>
      </c>
      <c r="LA51">
        <v>162.24861561899999</v>
      </c>
      <c r="LB51">
        <v>123.64100068320001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-31.063082399999999</v>
      </c>
      <c r="LI51">
        <v>-7.5433681999999997</v>
      </c>
      <c r="LJ51">
        <v>-70.286961434999995</v>
      </c>
      <c r="LK51">
        <v>-42.905511721999993</v>
      </c>
      <c r="LL51">
        <v>-8.8419819679999989</v>
      </c>
      <c r="LM51">
        <v>-17.309843325000003</v>
      </c>
      <c r="LN51">
        <v>-18.636564835000001</v>
      </c>
      <c r="LO51">
        <v>-3.6086218739999998</v>
      </c>
      <c r="LP51">
        <v>-10.708460515000001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59.81109</v>
      </c>
      <c r="LY51">
        <v>58.95288</v>
      </c>
      <c r="LZ51">
        <v>38.987940000000002</v>
      </c>
      <c r="MA51">
        <v>38.924300000000002</v>
      </c>
      <c r="MB51">
        <v>39.47184</v>
      </c>
      <c r="MC51">
        <v>0</v>
      </c>
      <c r="MD51">
        <v>0</v>
      </c>
      <c r="ME51">
        <v>-31.344781536000003</v>
      </c>
      <c r="MF51">
        <v>-24.789190482699997</v>
      </c>
      <c r="MG51">
        <v>-25.604320242300002</v>
      </c>
      <c r="MH51">
        <v>-23.992212142899998</v>
      </c>
      <c r="MI51">
        <v>-36.770854835000002</v>
      </c>
      <c r="MJ51">
        <v>-24.49790556</v>
      </c>
      <c r="MK51">
        <v>-28.7482624268</v>
      </c>
      <c r="ML51">
        <v>134.95693942900004</v>
      </c>
      <c r="MM51">
        <v>144.75888400389999</v>
      </c>
      <c r="MN51">
        <v>137.01772519330001</v>
      </c>
      <c r="MO51">
        <v>120.79680120460003</v>
      </c>
      <c r="MP51">
        <v>104.87077357770002</v>
      </c>
      <c r="MQ51">
        <v>103.07900578499999</v>
      </c>
      <c r="MR51">
        <v>76.640909541400006</v>
      </c>
    </row>
    <row r="52" spans="1:356" x14ac:dyDescent="0.25">
      <c r="A52">
        <v>122</v>
      </c>
      <c r="B52" t="s">
        <v>433</v>
      </c>
      <c r="C52" s="3">
        <v>42829.184039351851</v>
      </c>
      <c r="D52">
        <v>66.296800000000005</v>
      </c>
      <c r="E52">
        <v>65.768500000000003</v>
      </c>
      <c r="F52">
        <v>39</v>
      </c>
      <c r="G52">
        <v>67</v>
      </c>
      <c r="H52">
        <v>1.3787</v>
      </c>
      <c r="I52">
        <v>841.29179999999997</v>
      </c>
      <c r="J52">
        <v>22098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221069</v>
      </c>
      <c r="S52">
        <v>221077</v>
      </c>
      <c r="T52">
        <v>220905</v>
      </c>
      <c r="U52">
        <v>220913</v>
      </c>
      <c r="V52">
        <v>215400</v>
      </c>
      <c r="W52">
        <v>215566</v>
      </c>
      <c r="X52">
        <v>215483</v>
      </c>
      <c r="Y52">
        <v>215475</v>
      </c>
      <c r="Z52">
        <v>294066</v>
      </c>
      <c r="AA52">
        <v>294017</v>
      </c>
      <c r="AB52">
        <v>1365.33</v>
      </c>
      <c r="AC52">
        <v>34384.679700000001</v>
      </c>
      <c r="AD52">
        <v>6</v>
      </c>
      <c r="AE52">
        <v>270.38819999999998</v>
      </c>
      <c r="AF52">
        <v>270.38819999999998</v>
      </c>
      <c r="AG52">
        <v>270.38819999999998</v>
      </c>
      <c r="AH52">
        <v>33.476999999999997</v>
      </c>
      <c r="AI52">
        <v>33.476999999999997</v>
      </c>
      <c r="AJ52">
        <v>33.476999999999997</v>
      </c>
      <c r="AK52">
        <v>33.476999999999997</v>
      </c>
      <c r="AL52">
        <v>1215.0391</v>
      </c>
      <c r="AM52">
        <v>1129.6514</v>
      </c>
      <c r="AN52">
        <v>1073.8334</v>
      </c>
      <c r="AO52">
        <v>891.43050000000005</v>
      </c>
      <c r="AP52">
        <v>1070.4740999999999</v>
      </c>
      <c r="AQ52">
        <v>1003.1469</v>
      </c>
      <c r="AR52">
        <v>982.98270000000002</v>
      </c>
      <c r="AS52">
        <v>962.83870000000002</v>
      </c>
      <c r="AT52">
        <v>940.92570000000001</v>
      </c>
      <c r="AU52">
        <v>927.23350000000005</v>
      </c>
      <c r="AV52">
        <v>914.04079999999999</v>
      </c>
      <c r="AW52">
        <v>896.64170000000001</v>
      </c>
      <c r="AX52">
        <v>16</v>
      </c>
      <c r="AY52">
        <v>17.600000000000001</v>
      </c>
      <c r="AZ52">
        <v>31.001100000000001</v>
      </c>
      <c r="BA52">
        <v>17.104299999999999</v>
      </c>
      <c r="BB52">
        <v>9.9672000000000001</v>
      </c>
      <c r="BC52">
        <v>6.9368999999999996</v>
      </c>
      <c r="BD52">
        <v>5.1265000000000001</v>
      </c>
      <c r="BE52">
        <v>3.9333</v>
      </c>
      <c r="BF52">
        <v>3.0464000000000002</v>
      </c>
      <c r="BG52">
        <v>2.5901000000000001</v>
      </c>
      <c r="BH52">
        <v>2.6318999999999999</v>
      </c>
      <c r="BI52">
        <v>82.24</v>
      </c>
      <c r="BJ52">
        <v>132.53</v>
      </c>
      <c r="BK52">
        <v>143.32</v>
      </c>
      <c r="BL52">
        <v>231.36</v>
      </c>
      <c r="BM52">
        <v>210.49</v>
      </c>
      <c r="BN52">
        <v>341.21</v>
      </c>
      <c r="BO52">
        <v>285.8</v>
      </c>
      <c r="BP52">
        <v>464.21</v>
      </c>
      <c r="BQ52">
        <v>377.84</v>
      </c>
      <c r="BR52">
        <v>614.02</v>
      </c>
      <c r="BS52">
        <v>485.94</v>
      </c>
      <c r="BT52">
        <v>797.09</v>
      </c>
      <c r="BU52">
        <v>581.92999999999995</v>
      </c>
      <c r="BV52">
        <v>946</v>
      </c>
      <c r="BW52">
        <v>51</v>
      </c>
      <c r="BX52">
        <v>42.5</v>
      </c>
      <c r="BY52">
        <v>42.350200000000001</v>
      </c>
      <c r="BZ52">
        <v>2.89</v>
      </c>
      <c r="CA52">
        <v>3.1128</v>
      </c>
      <c r="CB52">
        <v>3.1128</v>
      </c>
      <c r="CC52">
        <v>-0.97670000000000001</v>
      </c>
      <c r="CD52">
        <v>3.1128</v>
      </c>
      <c r="CE52">
        <v>2501039</v>
      </c>
      <c r="CF52">
        <v>1</v>
      </c>
      <c r="CI52">
        <v>3.9079000000000002</v>
      </c>
      <c r="CJ52">
        <v>7.9920999999999998</v>
      </c>
      <c r="CK52">
        <v>10.345000000000001</v>
      </c>
      <c r="CL52">
        <v>13.224299999999999</v>
      </c>
      <c r="CM52">
        <v>14.2721</v>
      </c>
      <c r="CN52">
        <v>17.821400000000001</v>
      </c>
      <c r="CO52">
        <v>4.0957999999999997</v>
      </c>
      <c r="CP52">
        <v>8.4689999999999994</v>
      </c>
      <c r="CQ52">
        <v>10.792999999999999</v>
      </c>
      <c r="CR52">
        <v>13.512700000000001</v>
      </c>
      <c r="CS52">
        <v>14.3986</v>
      </c>
      <c r="CT52">
        <v>18.215499999999999</v>
      </c>
      <c r="CU52">
        <v>24.8491</v>
      </c>
      <c r="CV52">
        <v>24.996600000000001</v>
      </c>
      <c r="CW52">
        <v>25.0564</v>
      </c>
      <c r="CX52">
        <v>24.991299999999999</v>
      </c>
      <c r="CY52">
        <v>25.048100000000002</v>
      </c>
      <c r="CZ52">
        <v>24.735099999999999</v>
      </c>
      <c r="DB52">
        <v>14486</v>
      </c>
      <c r="DC52">
        <v>990</v>
      </c>
      <c r="DD52">
        <v>15</v>
      </c>
      <c r="DF52" t="s">
        <v>569</v>
      </c>
      <c r="DG52">
        <v>257</v>
      </c>
      <c r="DH52">
        <v>1295</v>
      </c>
      <c r="DI52">
        <v>6</v>
      </c>
      <c r="DJ52">
        <v>6</v>
      </c>
      <c r="DK52">
        <v>35</v>
      </c>
      <c r="DL52">
        <v>35</v>
      </c>
      <c r="DM52">
        <v>2.89</v>
      </c>
      <c r="DN52">
        <v>2230.7570999999998</v>
      </c>
      <c r="DO52">
        <v>2002.0714</v>
      </c>
      <c r="DP52">
        <v>1771.9928</v>
      </c>
      <c r="DQ52">
        <v>1678.9142999999999</v>
      </c>
      <c r="DR52">
        <v>1594.6285</v>
      </c>
      <c r="DS52">
        <v>1523.1642999999999</v>
      </c>
      <c r="DT52">
        <v>1490.6786</v>
      </c>
      <c r="DU52">
        <v>66.725700000000003</v>
      </c>
      <c r="DV52">
        <v>59.0657</v>
      </c>
      <c r="DW52">
        <v>62.193600000000004</v>
      </c>
      <c r="DX52">
        <v>62.566400000000002</v>
      </c>
      <c r="DY52">
        <v>76.352099999999993</v>
      </c>
      <c r="DZ52">
        <v>33.023600000000002</v>
      </c>
      <c r="EA52">
        <v>48.539299999999997</v>
      </c>
      <c r="EB52">
        <v>31.001100000000001</v>
      </c>
      <c r="EC52">
        <v>17.104299999999999</v>
      </c>
      <c r="ED52">
        <v>9.9672000000000001</v>
      </c>
      <c r="EE52">
        <v>6.9368999999999996</v>
      </c>
      <c r="EF52">
        <v>5.1265000000000001</v>
      </c>
      <c r="EG52">
        <v>3.9333</v>
      </c>
      <c r="EH52">
        <v>3.0464000000000002</v>
      </c>
      <c r="EI52">
        <v>2.5901000000000001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5.7706E-2</v>
      </c>
      <c r="EY52">
        <v>4.6389E-2</v>
      </c>
      <c r="EZ52">
        <v>3.8996999999999997E-2</v>
      </c>
      <c r="FA52">
        <v>1.489E-2</v>
      </c>
      <c r="FB52">
        <v>1.6101000000000001E-2</v>
      </c>
      <c r="FC52">
        <v>1.9229E-2</v>
      </c>
      <c r="FD52">
        <v>1.7260999999999999E-2</v>
      </c>
      <c r="FE52">
        <v>-4.7010000000000003E-3</v>
      </c>
      <c r="FF52">
        <v>-1.3995E-2</v>
      </c>
      <c r="FG52">
        <v>-3.1437E-2</v>
      </c>
      <c r="FH52">
        <v>-1.1019999999999999E-3</v>
      </c>
      <c r="FI52">
        <v>-1.5299999999999999E-3</v>
      </c>
      <c r="FJ52">
        <v>-1.5701E-2</v>
      </c>
      <c r="FK52">
        <v>-8.5909999999999997E-3</v>
      </c>
      <c r="FL52">
        <v>7.8878000000000004E-2</v>
      </c>
      <c r="FM52">
        <v>7.6171000000000003E-2</v>
      </c>
      <c r="FN52">
        <v>7.3913000000000006E-2</v>
      </c>
      <c r="FO52">
        <v>7.1398000000000003E-2</v>
      </c>
      <c r="FP52">
        <v>7.5584999999999999E-2</v>
      </c>
      <c r="FQ52">
        <v>0.101648</v>
      </c>
      <c r="FR52">
        <v>9.4258999999999996E-2</v>
      </c>
      <c r="FS52">
        <v>-0.29825200000000002</v>
      </c>
      <c r="FT52">
        <v>-0.29345500000000002</v>
      </c>
      <c r="FU52">
        <v>-0.29064800000000002</v>
      </c>
      <c r="FV52">
        <v>-0.29001300000000002</v>
      </c>
      <c r="FW52">
        <v>-0.29448999999999997</v>
      </c>
      <c r="FX52">
        <v>-0.30615700000000001</v>
      </c>
      <c r="FY52">
        <v>-0.29832199999999998</v>
      </c>
      <c r="FZ52">
        <v>-1.3547020000000001</v>
      </c>
      <c r="GA52">
        <v>-1.323018</v>
      </c>
      <c r="GB52">
        <v>-1.3071870000000001</v>
      </c>
      <c r="GC52">
        <v>-1.3033380000000001</v>
      </c>
      <c r="GD52">
        <v>-1.332883</v>
      </c>
      <c r="GE52">
        <v>-1.406549</v>
      </c>
      <c r="GF52">
        <v>-1.355189</v>
      </c>
      <c r="GG52">
        <v>-0.475943</v>
      </c>
      <c r="GH52">
        <v>-0.43502099999999999</v>
      </c>
      <c r="GI52">
        <v>-0.41320099999999998</v>
      </c>
      <c r="GJ52">
        <v>-0.41180299999999997</v>
      </c>
      <c r="GK52">
        <v>-0.45532899999999998</v>
      </c>
      <c r="GL52">
        <v>-0.63934000000000002</v>
      </c>
      <c r="GM52">
        <v>-0.55555500000000002</v>
      </c>
      <c r="GN52">
        <v>-0.36085299999999998</v>
      </c>
      <c r="GO52">
        <v>-0.33054899999999998</v>
      </c>
      <c r="GP52">
        <v>-0.31188700000000003</v>
      </c>
      <c r="GQ52">
        <v>-0.307917</v>
      </c>
      <c r="GR52">
        <v>-0.33591599999999999</v>
      </c>
      <c r="GS52">
        <v>-0.40901799999999999</v>
      </c>
      <c r="GT52">
        <v>-0.36020999999999997</v>
      </c>
      <c r="GU52">
        <v>0.38744000000000001</v>
      </c>
      <c r="GV52">
        <v>0.33099899999999999</v>
      </c>
      <c r="GW52">
        <v>0.261411</v>
      </c>
      <c r="GX52">
        <v>0.209812</v>
      </c>
      <c r="GY52">
        <v>0.33835799999999999</v>
      </c>
      <c r="GZ52">
        <v>0.27288499999999999</v>
      </c>
      <c r="HA52">
        <v>0.240455</v>
      </c>
      <c r="HB52">
        <v>-30</v>
      </c>
      <c r="HC52">
        <v>-30</v>
      </c>
      <c r="HD52">
        <v>-20</v>
      </c>
      <c r="HE52">
        <v>-20</v>
      </c>
      <c r="HF52">
        <v>-20</v>
      </c>
      <c r="HG52">
        <v>20</v>
      </c>
      <c r="HH52">
        <v>-20</v>
      </c>
      <c r="HI52">
        <v>-1.99383</v>
      </c>
      <c r="HJ52">
        <v>-1.965185</v>
      </c>
      <c r="HK52">
        <v>-1.9494560000000001</v>
      </c>
      <c r="HL52">
        <v>-1.9462410000000001</v>
      </c>
      <c r="HM52">
        <v>-1.973705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740.42899999999997</v>
      </c>
      <c r="HX52">
        <v>0</v>
      </c>
      <c r="HZ52">
        <v>740.16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763.25</v>
      </c>
      <c r="IJ52">
        <v>0</v>
      </c>
      <c r="IL52">
        <v>763.10799999999995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777.38599999999997</v>
      </c>
      <c r="IV52">
        <v>0</v>
      </c>
      <c r="IX52">
        <v>777.59199999999998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781.05</v>
      </c>
      <c r="JH52">
        <v>0</v>
      </c>
      <c r="JJ52">
        <v>781.02300000000002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754.92200000000003</v>
      </c>
      <c r="JT52">
        <v>0</v>
      </c>
      <c r="JV52">
        <v>754.89599999999996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733.07399999999996</v>
      </c>
      <c r="KF52">
        <v>0.10199999999999999</v>
      </c>
      <c r="KH52">
        <v>733.31799999999998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770.89099999999996</v>
      </c>
      <c r="KR52">
        <v>2.5000000000000001E-2</v>
      </c>
      <c r="KT52">
        <v>771.09</v>
      </c>
      <c r="KU52">
        <v>2.5000000000000001E-2</v>
      </c>
      <c r="KV52">
        <v>175.95765853379999</v>
      </c>
      <c r="KW52">
        <v>152.49978060940001</v>
      </c>
      <c r="KX52">
        <v>130.97330382640001</v>
      </c>
      <c r="KY52">
        <v>119.8711231914</v>
      </c>
      <c r="KZ52">
        <v>120.52999517250001</v>
      </c>
      <c r="LA52">
        <v>154.82660476639998</v>
      </c>
      <c r="LB52">
        <v>140.50987415739999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-31.105551200000001</v>
      </c>
      <c r="LI52">
        <v>-7.5773787999999991</v>
      </c>
      <c r="LJ52">
        <v>-71.80597951</v>
      </c>
      <c r="LK52">
        <v>-42.857845091999998</v>
      </c>
      <c r="LL52">
        <v>-9.8823337199999965</v>
      </c>
      <c r="LM52">
        <v>-17.970424344000001</v>
      </c>
      <c r="LN52">
        <v>-19.421438193000004</v>
      </c>
      <c r="LO52">
        <v>-4.9623048719999998</v>
      </c>
      <c r="LP52">
        <v>-11.749488629999997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59.814900000000002</v>
      </c>
      <c r="LY52">
        <v>58.955550000000002</v>
      </c>
      <c r="LZ52">
        <v>38.98912</v>
      </c>
      <c r="MA52">
        <v>38.924820000000004</v>
      </c>
      <c r="MB52">
        <v>39.4741</v>
      </c>
      <c r="MC52">
        <v>0</v>
      </c>
      <c r="MD52">
        <v>0</v>
      </c>
      <c r="ME52">
        <v>-31.757629835100001</v>
      </c>
      <c r="MF52">
        <v>-25.694819879699999</v>
      </c>
      <c r="MG52">
        <v>-25.6984577136</v>
      </c>
      <c r="MH52">
        <v>-25.765031219200001</v>
      </c>
      <c r="MI52">
        <v>-34.765325340899999</v>
      </c>
      <c r="MJ52">
        <v>-21.113308424000003</v>
      </c>
      <c r="MK52">
        <v>-26.9662508115</v>
      </c>
      <c r="ML52">
        <v>132.20894918869999</v>
      </c>
      <c r="MM52">
        <v>142.90266563770001</v>
      </c>
      <c r="MN52">
        <v>134.38163239280001</v>
      </c>
      <c r="MO52">
        <v>115.06048762820002</v>
      </c>
      <c r="MP52">
        <v>105.8173316386</v>
      </c>
      <c r="MQ52">
        <v>97.645440270399973</v>
      </c>
      <c r="MR52">
        <v>94.216755915899995</v>
      </c>
    </row>
    <row r="53" spans="1:356" x14ac:dyDescent="0.25">
      <c r="A53">
        <v>122</v>
      </c>
      <c r="B53" t="s">
        <v>434</v>
      </c>
      <c r="C53" s="3">
        <v>42829.18513888889</v>
      </c>
      <c r="D53">
        <v>66.868200000000002</v>
      </c>
      <c r="E53">
        <v>66.203100000000006</v>
      </c>
      <c r="F53">
        <v>26</v>
      </c>
      <c r="G53">
        <v>68</v>
      </c>
      <c r="H53">
        <v>1.3787</v>
      </c>
      <c r="I53">
        <v>853.27200000000005</v>
      </c>
      <c r="J53">
        <v>22443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221069</v>
      </c>
      <c r="S53">
        <v>221077</v>
      </c>
      <c r="T53">
        <v>220905</v>
      </c>
      <c r="U53">
        <v>220913</v>
      </c>
      <c r="V53">
        <v>215400</v>
      </c>
      <c r="W53">
        <v>215566</v>
      </c>
      <c r="X53">
        <v>215483</v>
      </c>
      <c r="Y53">
        <v>215475</v>
      </c>
      <c r="Z53">
        <v>294066</v>
      </c>
      <c r="AA53">
        <v>294017</v>
      </c>
      <c r="AB53">
        <v>1365.33</v>
      </c>
      <c r="AC53">
        <v>34407.394500000002</v>
      </c>
      <c r="AD53">
        <v>6</v>
      </c>
      <c r="AE53">
        <v>271.44510000000002</v>
      </c>
      <c r="AF53">
        <v>271.44510000000002</v>
      </c>
      <c r="AG53">
        <v>271.44510000000002</v>
      </c>
      <c r="AH53">
        <v>34.533900000000003</v>
      </c>
      <c r="AI53">
        <v>34.533900000000003</v>
      </c>
      <c r="AJ53">
        <v>34.533900000000003</v>
      </c>
      <c r="AK53">
        <v>34.533900000000003</v>
      </c>
      <c r="AL53">
        <v>1216.2109</v>
      </c>
      <c r="AM53">
        <v>1130.4463000000001</v>
      </c>
      <c r="AN53">
        <v>1072</v>
      </c>
      <c r="AO53">
        <v>892.4837</v>
      </c>
      <c r="AP53">
        <v>1079.0697</v>
      </c>
      <c r="AQ53">
        <v>1010.9833</v>
      </c>
      <c r="AR53">
        <v>989.34029999999996</v>
      </c>
      <c r="AS53">
        <v>968.28489999999999</v>
      </c>
      <c r="AT53">
        <v>945.74239999999998</v>
      </c>
      <c r="AU53">
        <v>931.80949999999996</v>
      </c>
      <c r="AV53">
        <v>918.10720000000003</v>
      </c>
      <c r="AW53">
        <v>899.34839999999997</v>
      </c>
      <c r="AX53">
        <v>15.8</v>
      </c>
      <c r="AY53">
        <v>17.8</v>
      </c>
      <c r="AZ53">
        <v>30.885899999999999</v>
      </c>
      <c r="BA53">
        <v>16.996300000000002</v>
      </c>
      <c r="BB53">
        <v>9.9140999999999995</v>
      </c>
      <c r="BC53">
        <v>6.9135999999999997</v>
      </c>
      <c r="BD53">
        <v>5.0918999999999999</v>
      </c>
      <c r="BE53">
        <v>3.9077999999999999</v>
      </c>
      <c r="BF53">
        <v>3.0278999999999998</v>
      </c>
      <c r="BG53">
        <v>2.5933000000000002</v>
      </c>
      <c r="BH53">
        <v>2.6297999999999999</v>
      </c>
      <c r="BI53">
        <v>82.69</v>
      </c>
      <c r="BJ53">
        <v>123.88</v>
      </c>
      <c r="BK53">
        <v>144.87</v>
      </c>
      <c r="BL53">
        <v>218.1</v>
      </c>
      <c r="BM53">
        <v>213.33</v>
      </c>
      <c r="BN53">
        <v>322.79000000000002</v>
      </c>
      <c r="BO53">
        <v>290.74</v>
      </c>
      <c r="BP53">
        <v>439.11</v>
      </c>
      <c r="BQ53">
        <v>384.61</v>
      </c>
      <c r="BR53">
        <v>579.66999999999996</v>
      </c>
      <c r="BS53">
        <v>493.96</v>
      </c>
      <c r="BT53">
        <v>748.78</v>
      </c>
      <c r="BU53">
        <v>586.04</v>
      </c>
      <c r="BV53">
        <v>886.72</v>
      </c>
      <c r="BW53">
        <v>50.2</v>
      </c>
      <c r="BX53">
        <v>42.6</v>
      </c>
      <c r="BY53">
        <v>42.6128</v>
      </c>
      <c r="BZ53">
        <v>5.66</v>
      </c>
      <c r="CA53">
        <v>5.3254999999999999</v>
      </c>
      <c r="CB53">
        <v>5.3254999999999999</v>
      </c>
      <c r="CC53">
        <v>-0.54479999999999995</v>
      </c>
      <c r="CD53">
        <v>5.3254999999999999</v>
      </c>
      <c r="CE53">
        <v>2501039</v>
      </c>
      <c r="CF53">
        <v>2</v>
      </c>
      <c r="CI53">
        <v>3.9249999999999998</v>
      </c>
      <c r="CJ53">
        <v>7.8628999999999998</v>
      </c>
      <c r="CK53">
        <v>10.267099999999999</v>
      </c>
      <c r="CL53">
        <v>13.185</v>
      </c>
      <c r="CM53">
        <v>14.368600000000001</v>
      </c>
      <c r="CN53">
        <v>18.256399999999999</v>
      </c>
      <c r="CO53">
        <v>4.0591999999999997</v>
      </c>
      <c r="CP53">
        <v>8.3689999999999998</v>
      </c>
      <c r="CQ53">
        <v>10.864800000000001</v>
      </c>
      <c r="CR53">
        <v>13.978899999999999</v>
      </c>
      <c r="CS53">
        <v>14.938000000000001</v>
      </c>
      <c r="CT53">
        <v>18.690100000000001</v>
      </c>
      <c r="CU53">
        <v>24.892499999999998</v>
      </c>
      <c r="CV53">
        <v>24.949400000000001</v>
      </c>
      <c r="CW53">
        <v>24.965399999999999</v>
      </c>
      <c r="CX53">
        <v>25.111000000000001</v>
      </c>
      <c r="CY53">
        <v>25.069099999999999</v>
      </c>
      <c r="CZ53">
        <v>25.011600000000001</v>
      </c>
      <c r="DB53">
        <v>14486</v>
      </c>
      <c r="DC53">
        <v>990</v>
      </c>
      <c r="DD53">
        <v>16</v>
      </c>
      <c r="DF53" t="s">
        <v>569</v>
      </c>
      <c r="DG53">
        <v>257</v>
      </c>
      <c r="DH53">
        <v>1295</v>
      </c>
      <c r="DI53">
        <v>6</v>
      </c>
      <c r="DJ53">
        <v>6</v>
      </c>
      <c r="DK53">
        <v>35</v>
      </c>
      <c r="DL53">
        <v>34</v>
      </c>
      <c r="DM53">
        <v>5.66</v>
      </c>
      <c r="DN53">
        <v>2220.7356</v>
      </c>
      <c r="DO53">
        <v>1980.2858000000001</v>
      </c>
      <c r="DP53">
        <v>1763.6786</v>
      </c>
      <c r="DQ53">
        <v>1701.85</v>
      </c>
      <c r="DR53">
        <v>1583.8715</v>
      </c>
      <c r="DS53">
        <v>1508.7428</v>
      </c>
      <c r="DT53">
        <v>1401.05</v>
      </c>
      <c r="DU53">
        <v>64.438599999999994</v>
      </c>
      <c r="DV53">
        <v>56.261400000000002</v>
      </c>
      <c r="DW53">
        <v>57.141399999999997</v>
      </c>
      <c r="DX53">
        <v>55.987099999999998</v>
      </c>
      <c r="DY53">
        <v>76.482100000000003</v>
      </c>
      <c r="DZ53">
        <v>34.8386</v>
      </c>
      <c r="EA53">
        <v>52.363599999999998</v>
      </c>
      <c r="EB53">
        <v>30.885899999999999</v>
      </c>
      <c r="EC53">
        <v>16.996300000000002</v>
      </c>
      <c r="ED53">
        <v>9.9140999999999995</v>
      </c>
      <c r="EE53">
        <v>6.9135999999999997</v>
      </c>
      <c r="EF53">
        <v>5.0918999999999999</v>
      </c>
      <c r="EG53">
        <v>3.9077999999999999</v>
      </c>
      <c r="EH53">
        <v>3.0278999999999998</v>
      </c>
      <c r="EI53">
        <v>2.5933000000000002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5.8646999999999998E-2</v>
      </c>
      <c r="EY53">
        <v>4.6484999999999999E-2</v>
      </c>
      <c r="EZ53">
        <v>3.9496999999999997E-2</v>
      </c>
      <c r="FA53">
        <v>1.5276E-2</v>
      </c>
      <c r="FB53">
        <v>1.6549999999999999E-2</v>
      </c>
      <c r="FC53">
        <v>1.9857E-2</v>
      </c>
      <c r="FD53">
        <v>1.7829999999999999E-2</v>
      </c>
      <c r="FE53">
        <v>-4.7010000000000003E-3</v>
      </c>
      <c r="FF53">
        <v>-1.3995E-2</v>
      </c>
      <c r="FG53">
        <v>-3.1437E-2</v>
      </c>
      <c r="FH53">
        <v>-1.1019999999999999E-3</v>
      </c>
      <c r="FI53">
        <v>-1.531E-3</v>
      </c>
      <c r="FJ53">
        <v>-1.5244000000000001E-2</v>
      </c>
      <c r="FK53">
        <v>-8.6449999999999999E-3</v>
      </c>
      <c r="FL53">
        <v>7.8895999999999994E-2</v>
      </c>
      <c r="FM53">
        <v>7.6190999999999995E-2</v>
      </c>
      <c r="FN53">
        <v>7.3930999999999997E-2</v>
      </c>
      <c r="FO53">
        <v>7.1410000000000001E-2</v>
      </c>
      <c r="FP53">
        <v>7.5602000000000003E-2</v>
      </c>
      <c r="FQ53">
        <v>0.101685</v>
      </c>
      <c r="FR53">
        <v>9.4352000000000005E-2</v>
      </c>
      <c r="FS53">
        <v>-0.29805500000000001</v>
      </c>
      <c r="FT53">
        <v>-0.29321399999999997</v>
      </c>
      <c r="FU53">
        <v>-0.29044599999999998</v>
      </c>
      <c r="FV53">
        <v>-0.28988399999999998</v>
      </c>
      <c r="FW53">
        <v>-0.29430200000000001</v>
      </c>
      <c r="FX53">
        <v>-0.30601099999999998</v>
      </c>
      <c r="FY53">
        <v>-0.29779800000000001</v>
      </c>
      <c r="FZ53">
        <v>-1.3544290000000001</v>
      </c>
      <c r="GA53">
        <v>-1.3221149999999999</v>
      </c>
      <c r="GB53">
        <v>-1.3068610000000001</v>
      </c>
      <c r="GC53">
        <v>-1.3034760000000001</v>
      </c>
      <c r="GD53">
        <v>-1.332654</v>
      </c>
      <c r="GE53">
        <v>-1.408428</v>
      </c>
      <c r="GF53">
        <v>-1.3548279999999999</v>
      </c>
      <c r="GG53">
        <v>-0.47587099999999999</v>
      </c>
      <c r="GH53">
        <v>-0.43501499999999999</v>
      </c>
      <c r="GI53">
        <v>-0.413159</v>
      </c>
      <c r="GJ53">
        <v>-0.41157100000000002</v>
      </c>
      <c r="GK53">
        <v>-0.45523599999999997</v>
      </c>
      <c r="GL53">
        <v>-0.639428</v>
      </c>
      <c r="GM53">
        <v>-0.55693000000000004</v>
      </c>
      <c r="GN53">
        <v>-0.36058299999999999</v>
      </c>
      <c r="GO53">
        <v>-0.33016400000000001</v>
      </c>
      <c r="GP53">
        <v>-0.31159300000000001</v>
      </c>
      <c r="GQ53">
        <v>-0.30804500000000001</v>
      </c>
      <c r="GR53">
        <v>-0.33569700000000002</v>
      </c>
      <c r="GS53">
        <v>-0.40836800000000001</v>
      </c>
      <c r="GT53">
        <v>-0.35728100000000002</v>
      </c>
      <c r="GU53">
        <v>0.38676500000000003</v>
      </c>
      <c r="GV53">
        <v>0.32911299999999999</v>
      </c>
      <c r="GW53">
        <v>0.25956899999999999</v>
      </c>
      <c r="GX53">
        <v>0.20772699999999999</v>
      </c>
      <c r="GY53">
        <v>0.33447199999999999</v>
      </c>
      <c r="GZ53">
        <v>0.27005000000000001</v>
      </c>
      <c r="HA53">
        <v>0.24029300000000001</v>
      </c>
      <c r="HB53">
        <v>-30</v>
      </c>
      <c r="HC53">
        <v>-30</v>
      </c>
      <c r="HD53">
        <v>-20</v>
      </c>
      <c r="HE53">
        <v>-20</v>
      </c>
      <c r="HF53">
        <v>-20</v>
      </c>
      <c r="HG53">
        <v>10</v>
      </c>
      <c r="HH53">
        <v>-10</v>
      </c>
      <c r="HI53">
        <v>-1.9937549999999999</v>
      </c>
      <c r="HJ53">
        <v>-1.9651320000000001</v>
      </c>
      <c r="HK53">
        <v>-1.9494210000000001</v>
      </c>
      <c r="HL53">
        <v>-1.9462379999999999</v>
      </c>
      <c r="HM53">
        <v>-1.9736830000000001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740.42899999999997</v>
      </c>
      <c r="HX53">
        <v>0</v>
      </c>
      <c r="HZ53">
        <v>740.16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763.25</v>
      </c>
      <c r="IJ53">
        <v>0</v>
      </c>
      <c r="IL53">
        <v>763.10799999999995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777.38599999999997</v>
      </c>
      <c r="IV53">
        <v>0</v>
      </c>
      <c r="IX53">
        <v>777.59199999999998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781.05</v>
      </c>
      <c r="JH53">
        <v>0</v>
      </c>
      <c r="JJ53">
        <v>781.02300000000002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754.92200000000003</v>
      </c>
      <c r="JT53">
        <v>0</v>
      </c>
      <c r="JV53">
        <v>754.89599999999996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733.07399999999996</v>
      </c>
      <c r="KF53">
        <v>0.10199999999999999</v>
      </c>
      <c r="KH53">
        <v>733.31799999999998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770.89099999999996</v>
      </c>
      <c r="KR53">
        <v>2.5000000000000001E-2</v>
      </c>
      <c r="KT53">
        <v>771.09</v>
      </c>
      <c r="KU53">
        <v>2.5000000000000001E-2</v>
      </c>
      <c r="KV53">
        <v>175.20715589759999</v>
      </c>
      <c r="KW53">
        <v>150.87995538780001</v>
      </c>
      <c r="KX53">
        <v>130.39052257659998</v>
      </c>
      <c r="KY53">
        <v>121.52910849999999</v>
      </c>
      <c r="KZ53">
        <v>119.743853143</v>
      </c>
      <c r="LA53">
        <v>153.41651161799999</v>
      </c>
      <c r="LB53">
        <v>132.19186959999999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-31.090717599999998</v>
      </c>
      <c r="LI53">
        <v>-7.5640691999999996</v>
      </c>
      <c r="LJ53">
        <v>-73.066026833999999</v>
      </c>
      <c r="LK53">
        <v>-42.955516349999989</v>
      </c>
      <c r="LL53">
        <v>-10.533299659999997</v>
      </c>
      <c r="LM53">
        <v>-18.475468824</v>
      </c>
      <c r="LN53">
        <v>-20.015130425999999</v>
      </c>
      <c r="LO53">
        <v>-6.4970783639999983</v>
      </c>
      <c r="LP53">
        <v>-12.444095179999998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59.812649999999998</v>
      </c>
      <c r="LY53">
        <v>58.953960000000002</v>
      </c>
      <c r="LZ53">
        <v>38.988420000000005</v>
      </c>
      <c r="MA53">
        <v>38.924759999999999</v>
      </c>
      <c r="MB53">
        <v>39.473660000000002</v>
      </c>
      <c r="MC53">
        <v>0</v>
      </c>
      <c r="MD53">
        <v>0</v>
      </c>
      <c r="ME53">
        <v>-30.664461020599997</v>
      </c>
      <c r="MF53">
        <v>-24.474552921000001</v>
      </c>
      <c r="MG53">
        <v>-23.608483682599999</v>
      </c>
      <c r="MH53">
        <v>-23.042666734099999</v>
      </c>
      <c r="MI53">
        <v>-34.817405275600002</v>
      </c>
      <c r="MJ53">
        <v>-22.2767763208</v>
      </c>
      <c r="MK53">
        <v>-29.162859748000002</v>
      </c>
      <c r="ML53">
        <v>131.28931804300001</v>
      </c>
      <c r="MM53">
        <v>142.40384611680003</v>
      </c>
      <c r="MN53">
        <v>135.23715923399999</v>
      </c>
      <c r="MO53">
        <v>118.93573294189999</v>
      </c>
      <c r="MP53">
        <v>104.3849774414</v>
      </c>
      <c r="MQ53">
        <v>93.551939333199982</v>
      </c>
      <c r="MR53">
        <v>83.020845471999976</v>
      </c>
    </row>
    <row r="54" spans="1:356" x14ac:dyDescent="0.25">
      <c r="A54">
        <v>122</v>
      </c>
      <c r="B54" t="s">
        <v>435</v>
      </c>
      <c r="C54" s="3">
        <v>42829.186342592591</v>
      </c>
      <c r="D54">
        <v>67.2273</v>
      </c>
      <c r="E54">
        <v>66.441500000000005</v>
      </c>
      <c r="F54">
        <v>36</v>
      </c>
      <c r="G54">
        <v>67</v>
      </c>
      <c r="H54">
        <v>1.3787</v>
      </c>
      <c r="I54">
        <v>857.05939999999998</v>
      </c>
      <c r="J54">
        <v>22558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221069</v>
      </c>
      <c r="S54">
        <v>221077</v>
      </c>
      <c r="T54">
        <v>220905</v>
      </c>
      <c r="U54">
        <v>220913</v>
      </c>
      <c r="V54">
        <v>215400</v>
      </c>
      <c r="W54">
        <v>215566</v>
      </c>
      <c r="X54">
        <v>215483</v>
      </c>
      <c r="Y54">
        <v>215475</v>
      </c>
      <c r="Z54">
        <v>294066</v>
      </c>
      <c r="AA54">
        <v>294017</v>
      </c>
      <c r="AB54">
        <v>1365.33</v>
      </c>
      <c r="AC54">
        <v>34430.109400000001</v>
      </c>
      <c r="AD54">
        <v>6</v>
      </c>
      <c r="AE54">
        <v>272.50670000000002</v>
      </c>
      <c r="AF54">
        <v>272.50670000000002</v>
      </c>
      <c r="AG54">
        <v>272.50670000000002</v>
      </c>
      <c r="AH54">
        <v>35.595500000000001</v>
      </c>
      <c r="AI54">
        <v>35.595500000000001</v>
      </c>
      <c r="AJ54">
        <v>35.595500000000001</v>
      </c>
      <c r="AK54">
        <v>35.595500000000001</v>
      </c>
      <c r="AL54">
        <v>1211.5234</v>
      </c>
      <c r="AM54">
        <v>1129.3228999999999</v>
      </c>
      <c r="AN54">
        <v>1077.3334</v>
      </c>
      <c r="AO54">
        <v>895.7962</v>
      </c>
      <c r="AP54">
        <v>1074.9954</v>
      </c>
      <c r="AQ54">
        <v>1011.5433</v>
      </c>
      <c r="AR54">
        <v>990.69069999999999</v>
      </c>
      <c r="AS54">
        <v>969.79409999999996</v>
      </c>
      <c r="AT54">
        <v>947.29880000000003</v>
      </c>
      <c r="AU54">
        <v>933.26750000000004</v>
      </c>
      <c r="AV54">
        <v>919.68889999999999</v>
      </c>
      <c r="AW54">
        <v>900.25160000000005</v>
      </c>
      <c r="AX54">
        <v>15.8</v>
      </c>
      <c r="AY54">
        <v>17.600000000000001</v>
      </c>
      <c r="AZ54">
        <v>31.055299999999999</v>
      </c>
      <c r="BA54">
        <v>16.671600000000002</v>
      </c>
      <c r="BB54">
        <v>9.7964000000000002</v>
      </c>
      <c r="BC54">
        <v>6.8571999999999997</v>
      </c>
      <c r="BD54">
        <v>5.0793999999999997</v>
      </c>
      <c r="BE54">
        <v>3.8980000000000001</v>
      </c>
      <c r="BF54">
        <v>3.0053000000000001</v>
      </c>
      <c r="BG54">
        <v>2.5973999999999999</v>
      </c>
      <c r="BH54">
        <v>2.63</v>
      </c>
      <c r="BI54">
        <v>88.35</v>
      </c>
      <c r="BJ54">
        <v>132.35</v>
      </c>
      <c r="BK54">
        <v>153.80000000000001</v>
      </c>
      <c r="BL54">
        <v>233.65</v>
      </c>
      <c r="BM54">
        <v>224.52</v>
      </c>
      <c r="BN54">
        <v>343.45</v>
      </c>
      <c r="BO54">
        <v>304.39999999999998</v>
      </c>
      <c r="BP54">
        <v>466.67</v>
      </c>
      <c r="BQ54">
        <v>401.29</v>
      </c>
      <c r="BR54">
        <v>615.48</v>
      </c>
      <c r="BS54">
        <v>513.37</v>
      </c>
      <c r="BT54">
        <v>794.88</v>
      </c>
      <c r="BU54">
        <v>610.05999999999995</v>
      </c>
      <c r="BV54">
        <v>932.67</v>
      </c>
      <c r="BW54">
        <v>50</v>
      </c>
      <c r="BX54">
        <v>42.5</v>
      </c>
      <c r="BY54">
        <v>42.823700000000002</v>
      </c>
      <c r="BZ54">
        <v>2.83</v>
      </c>
      <c r="CA54">
        <v>2.5331000000000001</v>
      </c>
      <c r="CB54">
        <v>2.5453999999999999</v>
      </c>
      <c r="CC54">
        <v>-0.73080000000000001</v>
      </c>
      <c r="CD54">
        <v>2.5331000000000001</v>
      </c>
      <c r="CE54">
        <v>2501039</v>
      </c>
      <c r="CF54">
        <v>1</v>
      </c>
      <c r="CI54">
        <v>3.8879000000000001</v>
      </c>
      <c r="CJ54">
        <v>7.8929</v>
      </c>
      <c r="CK54">
        <v>10.289300000000001</v>
      </c>
      <c r="CL54">
        <v>13.1264</v>
      </c>
      <c r="CM54">
        <v>14.150700000000001</v>
      </c>
      <c r="CN54">
        <v>18.269300000000001</v>
      </c>
      <c r="CO54">
        <v>4.2896999999999998</v>
      </c>
      <c r="CP54">
        <v>8.6721000000000004</v>
      </c>
      <c r="CQ54">
        <v>10.7559</v>
      </c>
      <c r="CR54">
        <v>13.657400000000001</v>
      </c>
      <c r="CS54">
        <v>14.5868</v>
      </c>
      <c r="CT54">
        <v>19.883800000000001</v>
      </c>
      <c r="CU54">
        <v>24.8795</v>
      </c>
      <c r="CV54">
        <v>24.9268</v>
      </c>
      <c r="CW54">
        <v>25.0259</v>
      </c>
      <c r="CX54">
        <v>25.101500000000001</v>
      </c>
      <c r="CY54">
        <v>25.148599999999998</v>
      </c>
      <c r="CZ54">
        <v>24.728100000000001</v>
      </c>
      <c r="DB54">
        <v>14486</v>
      </c>
      <c r="DC54">
        <v>990</v>
      </c>
      <c r="DD54">
        <v>17</v>
      </c>
      <c r="DF54" t="s">
        <v>569</v>
      </c>
      <c r="DG54">
        <v>257</v>
      </c>
      <c r="DH54">
        <v>1295</v>
      </c>
      <c r="DI54">
        <v>6</v>
      </c>
      <c r="DJ54">
        <v>6</v>
      </c>
      <c r="DK54">
        <v>35</v>
      </c>
      <c r="DL54">
        <v>33.666663999999997</v>
      </c>
      <c r="DM54">
        <v>2.83</v>
      </c>
      <c r="DN54">
        <v>2289.6428000000001</v>
      </c>
      <c r="DO54">
        <v>1956.5072</v>
      </c>
      <c r="DP54">
        <v>1725.0929000000001</v>
      </c>
      <c r="DQ54">
        <v>1649.3429000000001</v>
      </c>
      <c r="DR54">
        <v>1577.05</v>
      </c>
      <c r="DS54">
        <v>1523.4429</v>
      </c>
      <c r="DT54">
        <v>1235.7858000000001</v>
      </c>
      <c r="DU54">
        <v>55.111400000000003</v>
      </c>
      <c r="DV54">
        <v>52.402099999999997</v>
      </c>
      <c r="DW54">
        <v>54.246400000000001</v>
      </c>
      <c r="DX54">
        <v>55.7729</v>
      </c>
      <c r="DY54">
        <v>72.534300000000002</v>
      </c>
      <c r="DZ54">
        <v>33.417099999999998</v>
      </c>
      <c r="EA54">
        <v>48.313600000000001</v>
      </c>
      <c r="EB54">
        <v>31.055299999999999</v>
      </c>
      <c r="EC54">
        <v>16.671600000000002</v>
      </c>
      <c r="ED54">
        <v>9.7964000000000002</v>
      </c>
      <c r="EE54">
        <v>6.8571999999999997</v>
      </c>
      <c r="EF54">
        <v>5.0793999999999997</v>
      </c>
      <c r="EG54">
        <v>3.8980000000000001</v>
      </c>
      <c r="EH54">
        <v>3.0053000000000001</v>
      </c>
      <c r="EI54">
        <v>2.5973999999999999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5.9631999999999998E-2</v>
      </c>
      <c r="EY54">
        <v>4.6878000000000003E-2</v>
      </c>
      <c r="EZ54">
        <v>4.0187E-2</v>
      </c>
      <c r="FA54">
        <v>1.5727000000000001E-2</v>
      </c>
      <c r="FB54">
        <v>1.7062000000000001E-2</v>
      </c>
      <c r="FC54">
        <v>2.0743000000000001E-2</v>
      </c>
      <c r="FD54">
        <v>1.8683000000000002E-2</v>
      </c>
      <c r="FE54">
        <v>-4.7010000000000003E-3</v>
      </c>
      <c r="FF54">
        <v>-1.3995E-2</v>
      </c>
      <c r="FG54">
        <v>-3.1438000000000001E-2</v>
      </c>
      <c r="FH54">
        <v>-1.101E-3</v>
      </c>
      <c r="FI54">
        <v>-1.5319999999999999E-3</v>
      </c>
      <c r="FJ54">
        <v>-1.54E-2</v>
      </c>
      <c r="FK54">
        <v>-9.3589999999999993E-3</v>
      </c>
      <c r="FL54">
        <v>7.8899999999999998E-2</v>
      </c>
      <c r="FM54">
        <v>7.6208999999999999E-2</v>
      </c>
      <c r="FN54">
        <v>7.3952000000000004E-2</v>
      </c>
      <c r="FO54">
        <v>7.1431999999999995E-2</v>
      </c>
      <c r="FP54">
        <v>7.5620999999999994E-2</v>
      </c>
      <c r="FQ54">
        <v>0.101697</v>
      </c>
      <c r="FR54">
        <v>9.4461000000000003E-2</v>
      </c>
      <c r="FS54">
        <v>-0.29805900000000002</v>
      </c>
      <c r="FT54">
        <v>-0.29303200000000001</v>
      </c>
      <c r="FU54">
        <v>-0.290219</v>
      </c>
      <c r="FV54">
        <v>-0.28962500000000002</v>
      </c>
      <c r="FW54">
        <v>-0.29410999999999998</v>
      </c>
      <c r="FX54">
        <v>-0.30595299999999997</v>
      </c>
      <c r="FY54">
        <v>-0.29707099999999997</v>
      </c>
      <c r="FZ54">
        <v>-1.355707</v>
      </c>
      <c r="GA54">
        <v>-1.322182</v>
      </c>
      <c r="GB54">
        <v>-1.306624</v>
      </c>
      <c r="GC54">
        <v>-1.303032</v>
      </c>
      <c r="GD54">
        <v>-1.332659</v>
      </c>
      <c r="GE54">
        <v>-1.4100330000000001</v>
      </c>
      <c r="GF54">
        <v>-1.352112</v>
      </c>
      <c r="GG54">
        <v>-0.47501500000000002</v>
      </c>
      <c r="GH54">
        <v>-0.43475200000000003</v>
      </c>
      <c r="GI54">
        <v>-0.41303400000000001</v>
      </c>
      <c r="GJ54">
        <v>-0.41153000000000001</v>
      </c>
      <c r="GK54">
        <v>-0.454988</v>
      </c>
      <c r="GL54">
        <v>-0.63872300000000004</v>
      </c>
      <c r="GM54">
        <v>-0.55856700000000004</v>
      </c>
      <c r="GN54">
        <v>-0.36187200000000003</v>
      </c>
      <c r="GO54">
        <v>-0.33023200000000003</v>
      </c>
      <c r="GP54">
        <v>-0.31137999999999999</v>
      </c>
      <c r="GQ54">
        <v>-0.30764599999999998</v>
      </c>
      <c r="GR54">
        <v>-0.33570499999999998</v>
      </c>
      <c r="GS54">
        <v>-0.409022</v>
      </c>
      <c r="GT54">
        <v>-0.35389700000000002</v>
      </c>
      <c r="GU54">
        <v>0.38452599999999998</v>
      </c>
      <c r="GV54">
        <v>0.32582299999999997</v>
      </c>
      <c r="GW54">
        <v>0.25777099999999997</v>
      </c>
      <c r="GX54">
        <v>0.20694899999999999</v>
      </c>
      <c r="GY54">
        <v>0.33425899999999997</v>
      </c>
      <c r="GZ54">
        <v>0.27018799999999998</v>
      </c>
      <c r="HA54">
        <v>0.24030799999999999</v>
      </c>
      <c r="HB54">
        <v>-30</v>
      </c>
      <c r="HC54">
        <v>-30</v>
      </c>
      <c r="HD54">
        <v>-20</v>
      </c>
      <c r="HE54">
        <v>-20</v>
      </c>
      <c r="HF54">
        <v>-20</v>
      </c>
      <c r="HG54">
        <v>0</v>
      </c>
      <c r="HH54">
        <v>0</v>
      </c>
      <c r="HI54">
        <v>-1.9946820000000001</v>
      </c>
      <c r="HJ54">
        <v>-1.9647779999999999</v>
      </c>
      <c r="HK54">
        <v>-1.9491799999999999</v>
      </c>
      <c r="HL54">
        <v>-1.9460010000000001</v>
      </c>
      <c r="HM54">
        <v>-1.973427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740.42899999999997</v>
      </c>
      <c r="HX54">
        <v>0</v>
      </c>
      <c r="HZ54">
        <v>740.16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763.25</v>
      </c>
      <c r="IJ54">
        <v>0</v>
      </c>
      <c r="IL54">
        <v>763.10799999999995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777.38599999999997</v>
      </c>
      <c r="IV54">
        <v>0</v>
      </c>
      <c r="IX54">
        <v>777.59199999999998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781.05</v>
      </c>
      <c r="JH54">
        <v>0</v>
      </c>
      <c r="JJ54">
        <v>781.02300000000002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754.92200000000003</v>
      </c>
      <c r="JT54">
        <v>0</v>
      </c>
      <c r="JV54">
        <v>754.89599999999996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733.07399999999996</v>
      </c>
      <c r="KF54">
        <v>0.10199999999999999</v>
      </c>
      <c r="KH54">
        <v>733.31799999999998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770.89099999999996</v>
      </c>
      <c r="KR54">
        <v>2.5000000000000001E-2</v>
      </c>
      <c r="KT54">
        <v>771.09</v>
      </c>
      <c r="KU54">
        <v>2.5000000000000001E-2</v>
      </c>
      <c r="KV54">
        <v>180.65281691999999</v>
      </c>
      <c r="KW54">
        <v>149.10345720480001</v>
      </c>
      <c r="KX54">
        <v>127.57407014080002</v>
      </c>
      <c r="KY54">
        <v>117.8158620328</v>
      </c>
      <c r="KZ54">
        <v>119.25809804999999</v>
      </c>
      <c r="LA54">
        <v>154.92957260129998</v>
      </c>
      <c r="LB54">
        <v>116.73356245380002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-31.084824799999996</v>
      </c>
      <c r="LI54">
        <v>-7.5456033999999992</v>
      </c>
      <c r="LJ54">
        <v>-74.470341216999984</v>
      </c>
      <c r="LK54">
        <v>-43.477310706000004</v>
      </c>
      <c r="LL54">
        <v>-11.431653376000002</v>
      </c>
      <c r="LM54">
        <v>-19.058146032</v>
      </c>
      <c r="LN54">
        <v>-20.696194270000003</v>
      </c>
      <c r="LO54">
        <v>-7.5338063190000017</v>
      </c>
      <c r="LP54">
        <v>-12.607092288000002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59.84046</v>
      </c>
      <c r="LY54">
        <v>58.943339999999999</v>
      </c>
      <c r="LZ54">
        <v>38.983599999999996</v>
      </c>
      <c r="MA54">
        <v>38.920020000000001</v>
      </c>
      <c r="MB54">
        <v>39.468540000000004</v>
      </c>
      <c r="MC54">
        <v>0</v>
      </c>
      <c r="MD54">
        <v>0</v>
      </c>
      <c r="ME54">
        <v>-26.178741671000001</v>
      </c>
      <c r="MF54">
        <v>-22.7819177792</v>
      </c>
      <c r="MG54">
        <v>-22.405607577600001</v>
      </c>
      <c r="MH54">
        <v>-22.952221537</v>
      </c>
      <c r="MI54">
        <v>-33.002236088400004</v>
      </c>
      <c r="MJ54">
        <v>-21.344270363300001</v>
      </c>
      <c r="MK54">
        <v>-26.986382611200003</v>
      </c>
      <c r="ML54">
        <v>139.84419403199999</v>
      </c>
      <c r="MM54">
        <v>141.78756871960002</v>
      </c>
      <c r="MN54">
        <v>132.7204091872</v>
      </c>
      <c r="MO54">
        <v>114.7255144638</v>
      </c>
      <c r="MP54">
        <v>105.02820769159999</v>
      </c>
      <c r="MQ54">
        <v>94.966671118999983</v>
      </c>
      <c r="MR54">
        <v>69.594484154600011</v>
      </c>
    </row>
    <row r="55" spans="1:356" x14ac:dyDescent="0.25">
      <c r="A55">
        <v>122</v>
      </c>
      <c r="B55" t="s">
        <v>436</v>
      </c>
      <c r="C55" s="3">
        <v>42829.187442129631</v>
      </c>
      <c r="D55">
        <v>67.721299999999999</v>
      </c>
      <c r="E55">
        <v>66.748800000000003</v>
      </c>
      <c r="F55">
        <v>26</v>
      </c>
      <c r="G55">
        <v>66</v>
      </c>
      <c r="H55">
        <v>1.3787</v>
      </c>
      <c r="I55">
        <v>855.71010000000001</v>
      </c>
      <c r="J55">
        <v>22512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221069</v>
      </c>
      <c r="S55">
        <v>221077</v>
      </c>
      <c r="T55">
        <v>220905</v>
      </c>
      <c r="U55">
        <v>220913</v>
      </c>
      <c r="V55">
        <v>215400</v>
      </c>
      <c r="W55">
        <v>215566</v>
      </c>
      <c r="X55">
        <v>215483</v>
      </c>
      <c r="Y55">
        <v>215475</v>
      </c>
      <c r="Z55">
        <v>294066</v>
      </c>
      <c r="AA55">
        <v>294017</v>
      </c>
      <c r="AB55">
        <v>1365.33</v>
      </c>
      <c r="AC55">
        <v>34430.109400000001</v>
      </c>
      <c r="AD55">
        <v>6</v>
      </c>
      <c r="AE55">
        <v>273.56659999999999</v>
      </c>
      <c r="AF55">
        <v>273.56659999999999</v>
      </c>
      <c r="AG55">
        <v>273.56659999999999</v>
      </c>
      <c r="AH55">
        <v>36.6554</v>
      </c>
      <c r="AI55">
        <v>36.6554</v>
      </c>
      <c r="AJ55">
        <v>36.6554</v>
      </c>
      <c r="AK55">
        <v>36.6554</v>
      </c>
      <c r="AL55">
        <v>1200.9766</v>
      </c>
      <c r="AM55">
        <v>1117.0988</v>
      </c>
      <c r="AN55">
        <v>1060.3334</v>
      </c>
      <c r="AO55">
        <v>894.83249999999998</v>
      </c>
      <c r="AP55">
        <v>1068.4344000000001</v>
      </c>
      <c r="AQ55">
        <v>1007.1647</v>
      </c>
      <c r="AR55">
        <v>987.60630000000003</v>
      </c>
      <c r="AS55">
        <v>968.14980000000003</v>
      </c>
      <c r="AT55">
        <v>947.18650000000002</v>
      </c>
      <c r="AU55">
        <v>934.44269999999995</v>
      </c>
      <c r="AV55">
        <v>921.83270000000005</v>
      </c>
      <c r="AW55">
        <v>904.20809999999994</v>
      </c>
      <c r="AX55">
        <v>15.8</v>
      </c>
      <c r="AY55">
        <v>17.8</v>
      </c>
      <c r="AZ55">
        <v>30.9726</v>
      </c>
      <c r="BA55">
        <v>16.785900000000002</v>
      </c>
      <c r="BB55">
        <v>9.9352</v>
      </c>
      <c r="BC55">
        <v>6.9444999999999997</v>
      </c>
      <c r="BD55">
        <v>5.14</v>
      </c>
      <c r="BE55">
        <v>3.9396</v>
      </c>
      <c r="BF55">
        <v>3.0305</v>
      </c>
      <c r="BG55">
        <v>2.5954999999999999</v>
      </c>
      <c r="BH55">
        <v>2.63</v>
      </c>
      <c r="BI55">
        <v>89.28</v>
      </c>
      <c r="BJ55">
        <v>136.72</v>
      </c>
      <c r="BK55">
        <v>155.05000000000001</v>
      </c>
      <c r="BL55">
        <v>237.17</v>
      </c>
      <c r="BM55">
        <v>226.65</v>
      </c>
      <c r="BN55">
        <v>347.87</v>
      </c>
      <c r="BO55">
        <v>308.23</v>
      </c>
      <c r="BP55">
        <v>472.73</v>
      </c>
      <c r="BQ55">
        <v>406.36</v>
      </c>
      <c r="BR55">
        <v>624.67999999999995</v>
      </c>
      <c r="BS55">
        <v>522.25</v>
      </c>
      <c r="BT55">
        <v>809.6</v>
      </c>
      <c r="BU55">
        <v>625.67999999999995</v>
      </c>
      <c r="BV55">
        <v>957.75</v>
      </c>
      <c r="BW55">
        <v>50.1</v>
      </c>
      <c r="BX55">
        <v>42.3</v>
      </c>
      <c r="BY55">
        <v>42.155299999999997</v>
      </c>
      <c r="BZ55">
        <v>5.118182</v>
      </c>
      <c r="CA55">
        <v>4.6140999999999996</v>
      </c>
      <c r="CB55">
        <v>4.6140999999999996</v>
      </c>
      <c r="CC55">
        <v>-1.3304</v>
      </c>
      <c r="CD55">
        <v>4.6140999999999996</v>
      </c>
      <c r="CE55">
        <v>2501043</v>
      </c>
      <c r="CF55">
        <v>2</v>
      </c>
      <c r="CI55">
        <v>3.9436</v>
      </c>
      <c r="CJ55">
        <v>7.9363999999999999</v>
      </c>
      <c r="CK55">
        <v>10.302899999999999</v>
      </c>
      <c r="CL55">
        <v>13.1821</v>
      </c>
      <c r="CM55">
        <v>14.243600000000001</v>
      </c>
      <c r="CN55">
        <v>17.753599999999999</v>
      </c>
      <c r="CO55">
        <v>4.2167000000000003</v>
      </c>
      <c r="CP55">
        <v>8.5439000000000007</v>
      </c>
      <c r="CQ55">
        <v>10.347</v>
      </c>
      <c r="CR55">
        <v>13.5318</v>
      </c>
      <c r="CS55">
        <v>14.580299999999999</v>
      </c>
      <c r="CT55">
        <v>19.422699999999999</v>
      </c>
      <c r="CU55">
        <v>25.060400000000001</v>
      </c>
      <c r="CV55">
        <v>24.9131</v>
      </c>
      <c r="CW55">
        <v>25.038399999999999</v>
      </c>
      <c r="CX55">
        <v>25.076599999999999</v>
      </c>
      <c r="CY55">
        <v>25.113099999999999</v>
      </c>
      <c r="CZ55">
        <v>24.817599999999999</v>
      </c>
      <c r="DB55">
        <v>14486</v>
      </c>
      <c r="DC55">
        <v>990</v>
      </c>
      <c r="DD55">
        <v>18</v>
      </c>
      <c r="DF55" t="s">
        <v>569</v>
      </c>
      <c r="DG55">
        <v>257</v>
      </c>
      <c r="DH55">
        <v>1295</v>
      </c>
      <c r="DI55">
        <v>6</v>
      </c>
      <c r="DJ55">
        <v>6</v>
      </c>
      <c r="DK55">
        <v>35</v>
      </c>
      <c r="DL55">
        <v>36.666663999999997</v>
      </c>
      <c r="DM55">
        <v>5.118182</v>
      </c>
      <c r="DN55">
        <v>2315.6642999999999</v>
      </c>
      <c r="DO55">
        <v>1969.4641999999999</v>
      </c>
      <c r="DP55">
        <v>1746.4857</v>
      </c>
      <c r="DQ55">
        <v>1676.1215</v>
      </c>
      <c r="DR55">
        <v>1587.1215</v>
      </c>
      <c r="DS55">
        <v>1513.5</v>
      </c>
      <c r="DT55">
        <v>1364.9784999999999</v>
      </c>
      <c r="DU55">
        <v>60.072899999999997</v>
      </c>
      <c r="DV55">
        <v>55.782899999999998</v>
      </c>
      <c r="DW55">
        <v>57.254300000000001</v>
      </c>
      <c r="DX55">
        <v>55.200699999999998</v>
      </c>
      <c r="DY55">
        <v>68.114999999999995</v>
      </c>
      <c r="DZ55">
        <v>32.805</v>
      </c>
      <c r="EA55">
        <v>49.98</v>
      </c>
      <c r="EB55">
        <v>30.9726</v>
      </c>
      <c r="EC55">
        <v>16.785900000000002</v>
      </c>
      <c r="ED55">
        <v>9.9352</v>
      </c>
      <c r="EE55">
        <v>6.9444999999999997</v>
      </c>
      <c r="EF55">
        <v>5.14</v>
      </c>
      <c r="EG55">
        <v>3.9396</v>
      </c>
      <c r="EH55">
        <v>3.0305</v>
      </c>
      <c r="EI55">
        <v>2.5954999999999999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6.0589999999999998E-2</v>
      </c>
      <c r="EY55">
        <v>4.7201E-2</v>
      </c>
      <c r="EZ55">
        <v>4.0675999999999997E-2</v>
      </c>
      <c r="FA55">
        <v>1.609E-2</v>
      </c>
      <c r="FB55">
        <v>1.7476999999999999E-2</v>
      </c>
      <c r="FC55">
        <v>2.0662E-2</v>
      </c>
      <c r="FD55">
        <v>1.8651000000000001E-2</v>
      </c>
      <c r="FE55">
        <v>-4.7010000000000003E-3</v>
      </c>
      <c r="FF55">
        <v>-1.3995E-2</v>
      </c>
      <c r="FG55">
        <v>-3.1438000000000001E-2</v>
      </c>
      <c r="FH55">
        <v>-1.1000000000000001E-3</v>
      </c>
      <c r="FI55">
        <v>-1.5319999999999999E-3</v>
      </c>
      <c r="FJ55">
        <v>-1.7114999999999998E-2</v>
      </c>
      <c r="FK55">
        <v>-1.0370000000000001E-2</v>
      </c>
      <c r="FL55">
        <v>7.8886999999999999E-2</v>
      </c>
      <c r="FM55">
        <v>7.6194999999999999E-2</v>
      </c>
      <c r="FN55">
        <v>7.3936000000000002E-2</v>
      </c>
      <c r="FO55">
        <v>7.1415000000000006E-2</v>
      </c>
      <c r="FP55">
        <v>7.5604000000000005E-2</v>
      </c>
      <c r="FQ55">
        <v>0.101687</v>
      </c>
      <c r="FR55">
        <v>9.4377000000000003E-2</v>
      </c>
      <c r="FS55">
        <v>-0.29818800000000001</v>
      </c>
      <c r="FT55">
        <v>-0.293186</v>
      </c>
      <c r="FU55">
        <v>-0.29038000000000003</v>
      </c>
      <c r="FV55">
        <v>-0.28981200000000001</v>
      </c>
      <c r="FW55">
        <v>-0.29427999999999999</v>
      </c>
      <c r="FX55">
        <v>-0.30599500000000002</v>
      </c>
      <c r="FY55">
        <v>-0.29763000000000001</v>
      </c>
      <c r="FZ55">
        <v>-1.355418</v>
      </c>
      <c r="GA55">
        <v>-1.322403</v>
      </c>
      <c r="GB55">
        <v>-1.3065720000000001</v>
      </c>
      <c r="GC55">
        <v>-1.3031470000000001</v>
      </c>
      <c r="GD55">
        <v>-1.3326480000000001</v>
      </c>
      <c r="GE55">
        <v>-1.4084620000000001</v>
      </c>
      <c r="GF55">
        <v>-1.35402</v>
      </c>
      <c r="GG55">
        <v>-0.47537699999999999</v>
      </c>
      <c r="GH55">
        <v>-0.43507800000000002</v>
      </c>
      <c r="GI55">
        <v>-0.41325400000000001</v>
      </c>
      <c r="GJ55">
        <v>-0.41168100000000002</v>
      </c>
      <c r="GK55">
        <v>-0.45521200000000001</v>
      </c>
      <c r="GL55">
        <v>-0.63937200000000005</v>
      </c>
      <c r="GM55">
        <v>-0.55740999999999996</v>
      </c>
      <c r="GN55">
        <v>-0.36157699999999998</v>
      </c>
      <c r="GO55">
        <v>-0.32997199999999999</v>
      </c>
      <c r="GP55">
        <v>-0.31133</v>
      </c>
      <c r="GQ55">
        <v>-0.30774800000000002</v>
      </c>
      <c r="GR55">
        <v>-0.33569100000000002</v>
      </c>
      <c r="GS55">
        <v>-0.40840399999999999</v>
      </c>
      <c r="GT55">
        <v>-0.35636600000000002</v>
      </c>
      <c r="GU55">
        <v>0.38565899999999997</v>
      </c>
      <c r="GV55">
        <v>0.32968199999999998</v>
      </c>
      <c r="GW55">
        <v>0.260878</v>
      </c>
      <c r="GX55">
        <v>0.209206</v>
      </c>
      <c r="GY55">
        <v>0.337756</v>
      </c>
      <c r="GZ55">
        <v>0.27273700000000001</v>
      </c>
      <c r="HA55">
        <v>0.24030799999999999</v>
      </c>
      <c r="HB55">
        <v>-30</v>
      </c>
      <c r="HC55">
        <v>-30</v>
      </c>
      <c r="HD55">
        <v>-20</v>
      </c>
      <c r="HE55">
        <v>-20</v>
      </c>
      <c r="HF55">
        <v>-20</v>
      </c>
      <c r="HG55">
        <v>-10</v>
      </c>
      <c r="HH55">
        <v>10</v>
      </c>
      <c r="HI55">
        <v>-1.994956</v>
      </c>
      <c r="HJ55">
        <v>-1.9649369999999999</v>
      </c>
      <c r="HK55">
        <v>-1.94929</v>
      </c>
      <c r="HL55">
        <v>-1.94611</v>
      </c>
      <c r="HM55">
        <v>-1.9735240000000001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740.42899999999997</v>
      </c>
      <c r="HX55">
        <v>0</v>
      </c>
      <c r="HZ55">
        <v>740.16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763.25</v>
      </c>
      <c r="IJ55">
        <v>0</v>
      </c>
      <c r="IL55">
        <v>763.10799999999995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777.38599999999997</v>
      </c>
      <c r="IV55">
        <v>0</v>
      </c>
      <c r="IX55">
        <v>777.59199999999998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781.05</v>
      </c>
      <c r="JH55">
        <v>0</v>
      </c>
      <c r="JJ55">
        <v>781.02300000000002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754.92200000000003</v>
      </c>
      <c r="JT55">
        <v>0</v>
      </c>
      <c r="JV55">
        <v>754.89599999999996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733.07399999999996</v>
      </c>
      <c r="KF55">
        <v>0.10199999999999999</v>
      </c>
      <c r="KH55">
        <v>733.31799999999998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770.89099999999996</v>
      </c>
      <c r="KR55">
        <v>2.5000000000000001E-2</v>
      </c>
      <c r="KT55">
        <v>771.09</v>
      </c>
      <c r="KU55">
        <v>2.5000000000000001E-2</v>
      </c>
      <c r="KV55">
        <v>182.67580963409998</v>
      </c>
      <c r="KW55">
        <v>150.06332471899998</v>
      </c>
      <c r="KX55">
        <v>129.1281667152</v>
      </c>
      <c r="KY55">
        <v>119.7002169225</v>
      </c>
      <c r="KZ55">
        <v>119.99273388600001</v>
      </c>
      <c r="LA55">
        <v>153.90327450000001</v>
      </c>
      <c r="LB55">
        <v>128.82257589450001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-31.089091999999997</v>
      </c>
      <c r="LI55">
        <v>-7.5598020000000004</v>
      </c>
      <c r="LJ55">
        <v>-75.752956601999998</v>
      </c>
      <c r="LK55">
        <v>-43.911714017999998</v>
      </c>
      <c r="LL55">
        <v>-12.070112135999995</v>
      </c>
      <c r="LM55">
        <v>-19.53417353</v>
      </c>
      <c r="LN55">
        <v>-21.24907236</v>
      </c>
      <c r="LO55">
        <v>-4.9958147140000024</v>
      </c>
      <c r="LP55">
        <v>-11.212639620000001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59.848680000000002</v>
      </c>
      <c r="LY55">
        <v>58.94811</v>
      </c>
      <c r="LZ55">
        <v>38.985799999999998</v>
      </c>
      <c r="MA55">
        <v>38.922200000000004</v>
      </c>
      <c r="MB55">
        <v>39.470480000000002</v>
      </c>
      <c r="MC55">
        <v>0</v>
      </c>
      <c r="MD55">
        <v>0</v>
      </c>
      <c r="ME55">
        <v>-28.557274983299997</v>
      </c>
      <c r="MF55">
        <v>-24.269912566199999</v>
      </c>
      <c r="MG55">
        <v>-23.660568492199999</v>
      </c>
      <c r="MH55">
        <v>-22.725079376699998</v>
      </c>
      <c r="MI55">
        <v>-31.006765379999997</v>
      </c>
      <c r="MJ55">
        <v>-20.974598460000003</v>
      </c>
      <c r="MK55">
        <v>-27.859351799999995</v>
      </c>
      <c r="ML55">
        <v>138.21425804879996</v>
      </c>
      <c r="MM55">
        <v>140.82980813479998</v>
      </c>
      <c r="MN55">
        <v>132.38328608699999</v>
      </c>
      <c r="MO55">
        <v>116.36316401580001</v>
      </c>
      <c r="MP55">
        <v>107.20737614600003</v>
      </c>
      <c r="MQ55">
        <v>96.843769326</v>
      </c>
      <c r="MR55">
        <v>82.190782474499997</v>
      </c>
    </row>
    <row r="56" spans="1:356" x14ac:dyDescent="0.25">
      <c r="A56">
        <v>122</v>
      </c>
      <c r="B56" t="s">
        <v>437</v>
      </c>
      <c r="C56" s="3">
        <v>42829.188715277778</v>
      </c>
      <c r="D56">
        <v>67.733800000000002</v>
      </c>
      <c r="E56">
        <v>66.787599999999998</v>
      </c>
      <c r="F56">
        <v>44</v>
      </c>
      <c r="G56">
        <v>66</v>
      </c>
      <c r="H56">
        <v>1.3787</v>
      </c>
      <c r="I56">
        <v>854.02020000000005</v>
      </c>
      <c r="J56">
        <v>22437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221069</v>
      </c>
      <c r="S56">
        <v>221077</v>
      </c>
      <c r="T56">
        <v>220905</v>
      </c>
      <c r="U56">
        <v>220913</v>
      </c>
      <c r="V56">
        <v>215400</v>
      </c>
      <c r="W56">
        <v>215566</v>
      </c>
      <c r="X56">
        <v>215483</v>
      </c>
      <c r="Y56">
        <v>215475</v>
      </c>
      <c r="Z56">
        <v>294066</v>
      </c>
      <c r="AA56">
        <v>294017</v>
      </c>
      <c r="AB56">
        <v>1365.33</v>
      </c>
      <c r="AC56">
        <v>34475.539100000002</v>
      </c>
      <c r="AD56">
        <v>6</v>
      </c>
      <c r="AE56">
        <v>274.62439999999998</v>
      </c>
      <c r="AF56">
        <v>274.62439999999998</v>
      </c>
      <c r="AG56">
        <v>274.62439999999998</v>
      </c>
      <c r="AH56">
        <v>37.713200000000001</v>
      </c>
      <c r="AI56">
        <v>37.713200000000001</v>
      </c>
      <c r="AJ56">
        <v>37.713200000000001</v>
      </c>
      <c r="AK56">
        <v>37.713200000000001</v>
      </c>
      <c r="AL56">
        <v>1200.9766</v>
      </c>
      <c r="AM56">
        <v>1119.684</v>
      </c>
      <c r="AN56">
        <v>1069.6666</v>
      </c>
      <c r="AO56">
        <v>901.85709999999995</v>
      </c>
      <c r="AP56">
        <v>1072.7650000000001</v>
      </c>
      <c r="AQ56">
        <v>1013.1478</v>
      </c>
      <c r="AR56">
        <v>994.52200000000005</v>
      </c>
      <c r="AS56">
        <v>977.72609999999997</v>
      </c>
      <c r="AT56">
        <v>957.67160000000001</v>
      </c>
      <c r="AU56">
        <v>945.06320000000005</v>
      </c>
      <c r="AV56">
        <v>932.88649999999996</v>
      </c>
      <c r="AW56">
        <v>916.55529999999999</v>
      </c>
      <c r="AX56">
        <v>16</v>
      </c>
      <c r="AY56">
        <v>17.600000000000001</v>
      </c>
      <c r="AZ56">
        <v>30.755099999999999</v>
      </c>
      <c r="BA56">
        <v>16.856999999999999</v>
      </c>
      <c r="BB56">
        <v>10.0985</v>
      </c>
      <c r="BC56">
        <v>6.9215</v>
      </c>
      <c r="BD56">
        <v>5.1349</v>
      </c>
      <c r="BE56">
        <v>3.9771999999999998</v>
      </c>
      <c r="BF56">
        <v>3.0811999999999999</v>
      </c>
      <c r="BG56">
        <v>2.5929000000000002</v>
      </c>
      <c r="BH56">
        <v>2.6284999999999998</v>
      </c>
      <c r="BI56">
        <v>93.72</v>
      </c>
      <c r="BJ56">
        <v>139.44999999999999</v>
      </c>
      <c r="BK56">
        <v>161.21</v>
      </c>
      <c r="BL56">
        <v>233.65</v>
      </c>
      <c r="BM56">
        <v>239.37</v>
      </c>
      <c r="BN56">
        <v>346.23</v>
      </c>
      <c r="BO56">
        <v>325.66000000000003</v>
      </c>
      <c r="BP56">
        <v>469.54</v>
      </c>
      <c r="BQ56">
        <v>429.74</v>
      </c>
      <c r="BR56">
        <v>614.70000000000005</v>
      </c>
      <c r="BS56">
        <v>552.58000000000004</v>
      </c>
      <c r="BT56">
        <v>803.48</v>
      </c>
      <c r="BU56">
        <v>659.28</v>
      </c>
      <c r="BV56">
        <v>958.74</v>
      </c>
      <c r="BW56">
        <v>49.9</v>
      </c>
      <c r="BX56">
        <v>42.7</v>
      </c>
      <c r="BY56">
        <v>41.971400000000003</v>
      </c>
      <c r="BZ56">
        <v>5.6363640000000004</v>
      </c>
      <c r="CA56">
        <v>5.3863000000000003</v>
      </c>
      <c r="CB56">
        <v>5.3863000000000003</v>
      </c>
      <c r="CC56">
        <v>-0.254</v>
      </c>
      <c r="CD56">
        <v>5.3863000000000003</v>
      </c>
      <c r="CE56">
        <v>2501043</v>
      </c>
      <c r="CF56">
        <v>1</v>
      </c>
      <c r="CI56">
        <v>3.8129</v>
      </c>
      <c r="CJ56">
        <v>7.7328999999999999</v>
      </c>
      <c r="CK56">
        <v>10.1243</v>
      </c>
      <c r="CL56">
        <v>12.83</v>
      </c>
      <c r="CM56">
        <v>13.8</v>
      </c>
      <c r="CN56">
        <v>18.41</v>
      </c>
      <c r="CO56">
        <v>4.0746000000000002</v>
      </c>
      <c r="CP56">
        <v>8.2619000000000007</v>
      </c>
      <c r="CQ56">
        <v>10.469799999999999</v>
      </c>
      <c r="CR56">
        <v>13.5349</v>
      </c>
      <c r="CS56">
        <v>14.4032</v>
      </c>
      <c r="CT56">
        <v>19.754000000000001</v>
      </c>
      <c r="CU56">
        <v>25.027000000000001</v>
      </c>
      <c r="CV56">
        <v>25.001899999999999</v>
      </c>
      <c r="CW56">
        <v>25.114799999999999</v>
      </c>
      <c r="CX56">
        <v>25.017299999999999</v>
      </c>
      <c r="CY56">
        <v>25.081900000000001</v>
      </c>
      <c r="CZ56">
        <v>25.713100000000001</v>
      </c>
      <c r="DB56">
        <v>14486</v>
      </c>
      <c r="DC56">
        <v>991</v>
      </c>
      <c r="DD56">
        <v>1</v>
      </c>
      <c r="DF56" t="s">
        <v>569</v>
      </c>
      <c r="DG56">
        <v>257</v>
      </c>
      <c r="DH56">
        <v>1295</v>
      </c>
      <c r="DI56">
        <v>6</v>
      </c>
      <c r="DJ56">
        <v>6</v>
      </c>
      <c r="DK56">
        <v>35</v>
      </c>
      <c r="DL56">
        <v>35.833336000000003</v>
      </c>
      <c r="DM56">
        <v>5.6363640000000004</v>
      </c>
      <c r="DN56">
        <v>2258.8928000000001</v>
      </c>
      <c r="DO56">
        <v>1919.6</v>
      </c>
      <c r="DP56">
        <v>1778.1786</v>
      </c>
      <c r="DQ56">
        <v>1611.9142999999999</v>
      </c>
      <c r="DR56">
        <v>1503.1929</v>
      </c>
      <c r="DS56">
        <v>1459.0643</v>
      </c>
      <c r="DT56">
        <v>1469.6357</v>
      </c>
      <c r="DU56">
        <v>58.112900000000003</v>
      </c>
      <c r="DV56">
        <v>55.019300000000001</v>
      </c>
      <c r="DW56">
        <v>57.0486</v>
      </c>
      <c r="DX56">
        <v>56.700699999999998</v>
      </c>
      <c r="DY56">
        <v>68.867900000000006</v>
      </c>
      <c r="DZ56">
        <v>34.100700000000003</v>
      </c>
      <c r="EA56">
        <v>48.746400000000001</v>
      </c>
      <c r="EB56">
        <v>30.755099999999999</v>
      </c>
      <c r="EC56">
        <v>16.856999999999999</v>
      </c>
      <c r="ED56">
        <v>10.0985</v>
      </c>
      <c r="EE56">
        <v>6.9215</v>
      </c>
      <c r="EF56">
        <v>5.1349</v>
      </c>
      <c r="EG56">
        <v>3.9771999999999998</v>
      </c>
      <c r="EH56">
        <v>3.0811999999999999</v>
      </c>
      <c r="EI56">
        <v>2.5929000000000002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6.1321000000000001E-2</v>
      </c>
      <c r="EY56">
        <v>4.7643999999999999E-2</v>
      </c>
      <c r="EZ56">
        <v>4.1267999999999999E-2</v>
      </c>
      <c r="FA56">
        <v>1.6535999999999999E-2</v>
      </c>
      <c r="FB56">
        <v>1.7961000000000001E-2</v>
      </c>
      <c r="FC56">
        <v>2.1298000000000001E-2</v>
      </c>
      <c r="FD56">
        <v>1.9283999999999999E-2</v>
      </c>
      <c r="FE56">
        <v>-4.7010000000000003E-3</v>
      </c>
      <c r="FF56">
        <v>-1.3995E-2</v>
      </c>
      <c r="FG56">
        <v>-3.1438000000000001E-2</v>
      </c>
      <c r="FH56">
        <v>-1.0989999999999999E-3</v>
      </c>
      <c r="FI56">
        <v>-1.5330000000000001E-3</v>
      </c>
      <c r="FJ56">
        <v>-1.9640999999999999E-2</v>
      </c>
      <c r="FK56">
        <v>-1.1202999999999999E-2</v>
      </c>
      <c r="FL56">
        <v>7.8898999999999997E-2</v>
      </c>
      <c r="FM56">
        <v>7.6207999999999998E-2</v>
      </c>
      <c r="FN56">
        <v>7.3936000000000002E-2</v>
      </c>
      <c r="FO56">
        <v>7.1431999999999995E-2</v>
      </c>
      <c r="FP56">
        <v>7.5627E-2</v>
      </c>
      <c r="FQ56">
        <v>0.101726</v>
      </c>
      <c r="FR56">
        <v>9.4308000000000003E-2</v>
      </c>
      <c r="FS56">
        <v>-0.29805599999999999</v>
      </c>
      <c r="FT56">
        <v>-0.29303899999999999</v>
      </c>
      <c r="FU56">
        <v>-0.290412</v>
      </c>
      <c r="FV56">
        <v>-0.28959299999999999</v>
      </c>
      <c r="FW56">
        <v>-0.29399500000000001</v>
      </c>
      <c r="FX56">
        <v>-0.30559999999999998</v>
      </c>
      <c r="FY56">
        <v>-0.29797200000000001</v>
      </c>
      <c r="FZ56">
        <v>-1.355111</v>
      </c>
      <c r="GA56">
        <v>-1.3219909999999999</v>
      </c>
      <c r="GB56">
        <v>-1.307293</v>
      </c>
      <c r="GC56">
        <v>-1.30227</v>
      </c>
      <c r="GD56">
        <v>-1.33135</v>
      </c>
      <c r="GE56">
        <v>-1.4044300000000001</v>
      </c>
      <c r="GF56">
        <v>-1.3548899999999999</v>
      </c>
      <c r="GG56">
        <v>-0.475414</v>
      </c>
      <c r="GH56">
        <v>-0.43515599999999999</v>
      </c>
      <c r="GI56">
        <v>-0.41286299999999998</v>
      </c>
      <c r="GJ56">
        <v>-0.41194399999999998</v>
      </c>
      <c r="GK56">
        <v>-0.45567800000000003</v>
      </c>
      <c r="GL56">
        <v>-0.63986600000000005</v>
      </c>
      <c r="GM56">
        <v>-0.55549599999999999</v>
      </c>
      <c r="GN56">
        <v>-0.36126999999999998</v>
      </c>
      <c r="GO56">
        <v>-0.32958300000000001</v>
      </c>
      <c r="GP56">
        <v>-0.31198700000000001</v>
      </c>
      <c r="GQ56">
        <v>-0.30695699999999998</v>
      </c>
      <c r="GR56">
        <v>-0.33444000000000002</v>
      </c>
      <c r="GS56">
        <v>-0.40724900000000003</v>
      </c>
      <c r="GT56">
        <v>-0.35959400000000002</v>
      </c>
      <c r="GU56">
        <v>0.38620100000000002</v>
      </c>
      <c r="GV56">
        <v>0.33269100000000001</v>
      </c>
      <c r="GW56">
        <v>0.25973099999999999</v>
      </c>
      <c r="GX56">
        <v>0.208679</v>
      </c>
      <c r="GY56">
        <v>0.33713199999999999</v>
      </c>
      <c r="GZ56">
        <v>0.27180500000000002</v>
      </c>
      <c r="HA56">
        <v>0.24019199999999999</v>
      </c>
      <c r="HB56">
        <v>-30</v>
      </c>
      <c r="HC56">
        <v>-30</v>
      </c>
      <c r="HD56">
        <v>-20</v>
      </c>
      <c r="HE56">
        <v>-20</v>
      </c>
      <c r="HF56">
        <v>-20</v>
      </c>
      <c r="HG56">
        <v>-20</v>
      </c>
      <c r="HH56">
        <v>20</v>
      </c>
      <c r="HI56">
        <v>-1.994216</v>
      </c>
      <c r="HJ56">
        <v>-1.96451</v>
      </c>
      <c r="HK56">
        <v>-1.9496329999999999</v>
      </c>
      <c r="HL56">
        <v>-1.9458059999999999</v>
      </c>
      <c r="HM56">
        <v>-1.973171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740.42899999999997</v>
      </c>
      <c r="HX56">
        <v>0</v>
      </c>
      <c r="HZ56">
        <v>740.16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763.25</v>
      </c>
      <c r="IJ56">
        <v>0</v>
      </c>
      <c r="IL56">
        <v>763.10799999999995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777.38599999999997</v>
      </c>
      <c r="IV56">
        <v>0</v>
      </c>
      <c r="IX56">
        <v>777.59199999999998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781.05</v>
      </c>
      <c r="JH56">
        <v>0</v>
      </c>
      <c r="JJ56">
        <v>781.02300000000002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754.92200000000003</v>
      </c>
      <c r="JT56">
        <v>0</v>
      </c>
      <c r="JV56">
        <v>754.89599999999996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733.07399999999996</v>
      </c>
      <c r="KF56">
        <v>0.10199999999999999</v>
      </c>
      <c r="KH56">
        <v>733.31799999999998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770.89099999999996</v>
      </c>
      <c r="KR56">
        <v>2.5000000000000001E-2</v>
      </c>
      <c r="KT56">
        <v>771.09</v>
      </c>
      <c r="KU56">
        <v>2.5000000000000001E-2</v>
      </c>
      <c r="KV56">
        <v>178.22438302719999</v>
      </c>
      <c r="KW56">
        <v>146.2888768</v>
      </c>
      <c r="KX56">
        <v>131.47141296960001</v>
      </c>
      <c r="KY56">
        <v>115.14226227759998</v>
      </c>
      <c r="KZ56">
        <v>113.68196944829999</v>
      </c>
      <c r="LA56">
        <v>148.4247749818</v>
      </c>
      <c r="LB56">
        <v>138.59840359560002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-31.048959999999997</v>
      </c>
      <c r="LI56">
        <v>-7.5684887999999999</v>
      </c>
      <c r="LJ56">
        <v>-76.726384820000007</v>
      </c>
      <c r="LK56">
        <v>-44.483675159000001</v>
      </c>
      <c r="LL56">
        <v>-12.850690189999998</v>
      </c>
      <c r="LM56">
        <v>-20.103141990000001</v>
      </c>
      <c r="LN56">
        <v>-21.871417800000003</v>
      </c>
      <c r="LO56">
        <v>-2.3271405100000031</v>
      </c>
      <c r="LP56">
        <v>-10.948866089999999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59.826479999999997</v>
      </c>
      <c r="LY56">
        <v>58.935299999999998</v>
      </c>
      <c r="LZ56">
        <v>38.992660000000001</v>
      </c>
      <c r="MA56">
        <v>38.916119999999999</v>
      </c>
      <c r="MB56">
        <v>39.463419999999999</v>
      </c>
      <c r="MC56">
        <v>0</v>
      </c>
      <c r="MD56">
        <v>0</v>
      </c>
      <c r="ME56">
        <v>-27.627686240600003</v>
      </c>
      <c r="MF56">
        <v>-23.941978510799999</v>
      </c>
      <c r="MG56">
        <v>-23.553256141799999</v>
      </c>
      <c r="MH56">
        <v>-23.357513160799996</v>
      </c>
      <c r="MI56">
        <v>-31.381586936200005</v>
      </c>
      <c r="MJ56">
        <v>-21.819878506200002</v>
      </c>
      <c r="MK56">
        <v>-27.078430214400001</v>
      </c>
      <c r="ML56">
        <v>133.69679196659996</v>
      </c>
      <c r="MM56">
        <v>136.79852313019998</v>
      </c>
      <c r="MN56">
        <v>134.06012663780001</v>
      </c>
      <c r="MO56">
        <v>110.5977271268</v>
      </c>
      <c r="MP56">
        <v>99.892384712099997</v>
      </c>
      <c r="MQ56">
        <v>93.2287959656</v>
      </c>
      <c r="MR56">
        <v>93.00261849120001</v>
      </c>
    </row>
    <row r="57" spans="1:356" x14ac:dyDescent="0.25">
      <c r="A57">
        <v>122</v>
      </c>
      <c r="B57" t="s">
        <v>438</v>
      </c>
      <c r="C57" s="3">
        <v>42829.18986111111</v>
      </c>
      <c r="D57">
        <v>68.042599999999993</v>
      </c>
      <c r="E57">
        <v>66.992100000000008</v>
      </c>
      <c r="F57">
        <v>32</v>
      </c>
      <c r="G57">
        <v>66</v>
      </c>
      <c r="H57">
        <v>1.3787</v>
      </c>
      <c r="I57">
        <v>854.05909999999994</v>
      </c>
      <c r="J57">
        <v>22451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221069</v>
      </c>
      <c r="S57">
        <v>221077</v>
      </c>
      <c r="T57">
        <v>220905</v>
      </c>
      <c r="U57">
        <v>220913</v>
      </c>
      <c r="V57">
        <v>215400</v>
      </c>
      <c r="W57">
        <v>215566</v>
      </c>
      <c r="X57">
        <v>215483</v>
      </c>
      <c r="Y57">
        <v>215475</v>
      </c>
      <c r="Z57">
        <v>294066</v>
      </c>
      <c r="AA57">
        <v>294017</v>
      </c>
      <c r="AB57">
        <v>1365.33</v>
      </c>
      <c r="AC57">
        <v>34475.539100000002</v>
      </c>
      <c r="AD57">
        <v>6</v>
      </c>
      <c r="AE57">
        <v>275.68220000000002</v>
      </c>
      <c r="AF57">
        <v>275.68220000000002</v>
      </c>
      <c r="AG57">
        <v>275.68220000000002</v>
      </c>
      <c r="AH57">
        <v>38.771099999999997</v>
      </c>
      <c r="AI57">
        <v>38.771099999999997</v>
      </c>
      <c r="AJ57">
        <v>38.771099999999997</v>
      </c>
      <c r="AK57">
        <v>38.771099999999997</v>
      </c>
      <c r="AL57">
        <v>1209.1796999999999</v>
      </c>
      <c r="AM57">
        <v>1127.3344999999999</v>
      </c>
      <c r="AN57">
        <v>1067.8334</v>
      </c>
      <c r="AO57">
        <v>895.07619999999997</v>
      </c>
      <c r="AP57">
        <v>1078.5619999999999</v>
      </c>
      <c r="AQ57">
        <v>1013.4586</v>
      </c>
      <c r="AR57">
        <v>991.9778</v>
      </c>
      <c r="AS57">
        <v>972.87689999999998</v>
      </c>
      <c r="AT57">
        <v>950.42409999999995</v>
      </c>
      <c r="AU57">
        <v>936.274</v>
      </c>
      <c r="AV57">
        <v>922.27890000000002</v>
      </c>
      <c r="AW57">
        <v>903.61149999999998</v>
      </c>
      <c r="AX57">
        <v>15.8</v>
      </c>
      <c r="AY57">
        <v>17.8</v>
      </c>
      <c r="AZ57">
        <v>30.782299999999999</v>
      </c>
      <c r="BA57">
        <v>16.7422</v>
      </c>
      <c r="BB57">
        <v>9.9594000000000005</v>
      </c>
      <c r="BC57">
        <v>6.8174999999999999</v>
      </c>
      <c r="BD57">
        <v>5.0530999999999997</v>
      </c>
      <c r="BE57">
        <v>3.9036</v>
      </c>
      <c r="BF57">
        <v>3.0343</v>
      </c>
      <c r="BG57">
        <v>2.5933999999999999</v>
      </c>
      <c r="BH57">
        <v>2.6288999999999998</v>
      </c>
      <c r="BI57">
        <v>87.23</v>
      </c>
      <c r="BJ57">
        <v>139.88999999999999</v>
      </c>
      <c r="BK57">
        <v>150.49</v>
      </c>
      <c r="BL57">
        <v>237.32</v>
      </c>
      <c r="BM57">
        <v>225.04</v>
      </c>
      <c r="BN57">
        <v>353.64</v>
      </c>
      <c r="BO57">
        <v>305.58</v>
      </c>
      <c r="BP57">
        <v>480.33</v>
      </c>
      <c r="BQ57">
        <v>402.26</v>
      </c>
      <c r="BR57">
        <v>630.16999999999996</v>
      </c>
      <c r="BS57">
        <v>514.79</v>
      </c>
      <c r="BT57">
        <v>809.76</v>
      </c>
      <c r="BU57">
        <v>608.27</v>
      </c>
      <c r="BV57">
        <v>959.89</v>
      </c>
      <c r="BW57">
        <v>48.7</v>
      </c>
      <c r="BX57">
        <v>42.4</v>
      </c>
      <c r="BY57">
        <v>42.109400000000001</v>
      </c>
      <c r="BZ57">
        <v>3.93</v>
      </c>
      <c r="CA57">
        <v>3.9546000000000001</v>
      </c>
      <c r="CB57">
        <v>3.9546000000000001</v>
      </c>
      <c r="CC57">
        <v>-0.96379999999999999</v>
      </c>
      <c r="CD57">
        <v>3.9546000000000001</v>
      </c>
      <c r="CE57">
        <v>2501043</v>
      </c>
      <c r="CF57">
        <v>2</v>
      </c>
      <c r="CI57">
        <v>3.8929</v>
      </c>
      <c r="CJ57">
        <v>7.7121000000000004</v>
      </c>
      <c r="CK57">
        <v>10.233599999999999</v>
      </c>
      <c r="CL57">
        <v>13.0243</v>
      </c>
      <c r="CM57">
        <v>14.086399999999999</v>
      </c>
      <c r="CN57">
        <v>18.0807</v>
      </c>
      <c r="CO57">
        <v>3.9868000000000001</v>
      </c>
      <c r="CP57">
        <v>8.0897000000000006</v>
      </c>
      <c r="CQ57">
        <v>10.6279</v>
      </c>
      <c r="CR57">
        <v>13.716200000000001</v>
      </c>
      <c r="CS57">
        <v>14.588200000000001</v>
      </c>
      <c r="CT57">
        <v>18.933800000000002</v>
      </c>
      <c r="CU57">
        <v>25.0136</v>
      </c>
      <c r="CV57">
        <v>25.019400000000001</v>
      </c>
      <c r="CW57">
        <v>25.069600000000001</v>
      </c>
      <c r="CX57">
        <v>25.093499999999999</v>
      </c>
      <c r="CY57">
        <v>25.0749</v>
      </c>
      <c r="CZ57">
        <v>24.931899999999999</v>
      </c>
      <c r="DB57">
        <v>14486</v>
      </c>
      <c r="DC57">
        <v>991</v>
      </c>
      <c r="DD57">
        <v>2</v>
      </c>
      <c r="DF57" t="s">
        <v>569</v>
      </c>
      <c r="DG57">
        <v>257</v>
      </c>
      <c r="DH57">
        <v>1295</v>
      </c>
      <c r="DI57">
        <v>6</v>
      </c>
      <c r="DJ57">
        <v>6</v>
      </c>
      <c r="DK57">
        <v>35</v>
      </c>
      <c r="DL57">
        <v>34</v>
      </c>
      <c r="DM57">
        <v>3.93</v>
      </c>
      <c r="DN57">
        <v>2278.9072000000001</v>
      </c>
      <c r="DO57">
        <v>1950.3857</v>
      </c>
      <c r="DP57">
        <v>1828.3928000000001</v>
      </c>
      <c r="DQ57">
        <v>1661.0857000000001</v>
      </c>
      <c r="DR57">
        <v>1550.9928</v>
      </c>
      <c r="DS57">
        <v>1481.1428000000001</v>
      </c>
      <c r="DT57">
        <v>1406.4070999999999</v>
      </c>
      <c r="DU57">
        <v>59.7714</v>
      </c>
      <c r="DV57">
        <v>56.348599999999998</v>
      </c>
      <c r="DW57">
        <v>58.981400000000001</v>
      </c>
      <c r="DX57">
        <v>58.573599999999999</v>
      </c>
      <c r="DY57">
        <v>70.514300000000006</v>
      </c>
      <c r="DZ57">
        <v>34.484999999999999</v>
      </c>
      <c r="EA57">
        <v>48.854999999999997</v>
      </c>
      <c r="EB57">
        <v>30.782299999999999</v>
      </c>
      <c r="EC57">
        <v>16.7422</v>
      </c>
      <c r="ED57">
        <v>9.9594000000000005</v>
      </c>
      <c r="EE57">
        <v>6.8174999999999999</v>
      </c>
      <c r="EF57">
        <v>5.0530999999999997</v>
      </c>
      <c r="EG57">
        <v>3.9036</v>
      </c>
      <c r="EH57">
        <v>3.0343</v>
      </c>
      <c r="EI57">
        <v>2.5933999999999999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6.1903E-2</v>
      </c>
      <c r="EY57">
        <v>4.7882000000000001E-2</v>
      </c>
      <c r="EZ57">
        <v>4.1667999999999997E-2</v>
      </c>
      <c r="FA57">
        <v>1.6875000000000001E-2</v>
      </c>
      <c r="FB57">
        <v>1.8334E-2</v>
      </c>
      <c r="FC57">
        <v>2.2037999999999999E-2</v>
      </c>
      <c r="FD57">
        <v>1.9994999999999999E-2</v>
      </c>
      <c r="FE57">
        <v>-4.7010000000000003E-3</v>
      </c>
      <c r="FF57">
        <v>-1.3995E-2</v>
      </c>
      <c r="FG57">
        <v>-3.1439000000000002E-2</v>
      </c>
      <c r="FH57">
        <v>-1.098E-3</v>
      </c>
      <c r="FI57">
        <v>-1.534E-3</v>
      </c>
      <c r="FJ57">
        <v>-2.29E-2</v>
      </c>
      <c r="FK57">
        <v>-1.2962E-2</v>
      </c>
      <c r="FL57">
        <v>7.8890000000000002E-2</v>
      </c>
      <c r="FM57">
        <v>7.6197000000000001E-2</v>
      </c>
      <c r="FN57">
        <v>7.3921000000000001E-2</v>
      </c>
      <c r="FO57">
        <v>7.1417999999999995E-2</v>
      </c>
      <c r="FP57">
        <v>7.5610999999999998E-2</v>
      </c>
      <c r="FQ57">
        <v>0.101705</v>
      </c>
      <c r="FR57">
        <v>9.4348000000000001E-2</v>
      </c>
      <c r="FS57">
        <v>-0.29813899999999999</v>
      </c>
      <c r="FT57">
        <v>-0.293159</v>
      </c>
      <c r="FU57">
        <v>-0.29058699999999998</v>
      </c>
      <c r="FV57">
        <v>-0.289775</v>
      </c>
      <c r="FW57">
        <v>-0.29419099999999998</v>
      </c>
      <c r="FX57">
        <v>-0.305531</v>
      </c>
      <c r="FY57">
        <v>-0.29747699999999999</v>
      </c>
      <c r="FZ57">
        <v>-1.3550610000000001</v>
      </c>
      <c r="GA57">
        <v>-1.3221890000000001</v>
      </c>
      <c r="GB57">
        <v>-1.3078419999999999</v>
      </c>
      <c r="GC57">
        <v>-1.3028630000000001</v>
      </c>
      <c r="GD57">
        <v>-1.332031</v>
      </c>
      <c r="GE57">
        <v>-1.399958</v>
      </c>
      <c r="GF57">
        <v>-1.3476189999999999</v>
      </c>
      <c r="GG57">
        <v>-0.47555500000000001</v>
      </c>
      <c r="GH57">
        <v>-0.43517899999999998</v>
      </c>
      <c r="GI57">
        <v>-0.41274</v>
      </c>
      <c r="GJ57">
        <v>-0.41180600000000001</v>
      </c>
      <c r="GK57">
        <v>-0.45549299999999998</v>
      </c>
      <c r="GL57">
        <v>-0.63982600000000001</v>
      </c>
      <c r="GM57">
        <v>-0.55679599999999996</v>
      </c>
      <c r="GN57">
        <v>-0.36121799999999998</v>
      </c>
      <c r="GO57">
        <v>-0.32976899999999998</v>
      </c>
      <c r="GP57">
        <v>-0.31248599999999999</v>
      </c>
      <c r="GQ57">
        <v>-0.30748999999999999</v>
      </c>
      <c r="GR57">
        <v>-0.335096</v>
      </c>
      <c r="GS57">
        <v>-0.40760800000000003</v>
      </c>
      <c r="GT57">
        <v>-0.35748400000000002</v>
      </c>
      <c r="GU57">
        <v>0.38512099999999999</v>
      </c>
      <c r="GV57">
        <v>0.32943499999999998</v>
      </c>
      <c r="GW57">
        <v>0.25621500000000003</v>
      </c>
      <c r="GX57">
        <v>0.20568400000000001</v>
      </c>
      <c r="GY57">
        <v>0.33254800000000001</v>
      </c>
      <c r="GZ57">
        <v>0.26908799999999999</v>
      </c>
      <c r="HA57">
        <v>0.24022299999999999</v>
      </c>
      <c r="HB57">
        <v>-30</v>
      </c>
      <c r="HC57">
        <v>-30</v>
      </c>
      <c r="HD57">
        <v>-20</v>
      </c>
      <c r="HE57">
        <v>-20</v>
      </c>
      <c r="HF57">
        <v>-20</v>
      </c>
      <c r="HG57">
        <v>-30</v>
      </c>
      <c r="HH57">
        <v>30</v>
      </c>
      <c r="HI57">
        <v>-1.9945660000000001</v>
      </c>
      <c r="HJ57">
        <v>-1.9647110000000001</v>
      </c>
      <c r="HK57">
        <v>-1.949789</v>
      </c>
      <c r="HL57">
        <v>-1.945953</v>
      </c>
      <c r="HM57">
        <v>-1.9733639999999999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740.42899999999997</v>
      </c>
      <c r="HX57">
        <v>0</v>
      </c>
      <c r="HZ57">
        <v>740.16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763.25</v>
      </c>
      <c r="IJ57">
        <v>0</v>
      </c>
      <c r="IL57">
        <v>763.10799999999995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777.38599999999997</v>
      </c>
      <c r="IV57">
        <v>0</v>
      </c>
      <c r="IX57">
        <v>777.59199999999998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781.05</v>
      </c>
      <c r="JH57">
        <v>0</v>
      </c>
      <c r="JJ57">
        <v>781.02300000000002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754.92200000000003</v>
      </c>
      <c r="JT57">
        <v>0</v>
      </c>
      <c r="JV57">
        <v>754.89599999999996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733.07399999999996</v>
      </c>
      <c r="KF57">
        <v>0.10199999999999999</v>
      </c>
      <c r="KH57">
        <v>733.31799999999998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770.89099999999996</v>
      </c>
      <c r="KR57">
        <v>2.5000000000000001E-2</v>
      </c>
      <c r="KT57">
        <v>771.09</v>
      </c>
      <c r="KU57">
        <v>2.5000000000000001E-2</v>
      </c>
      <c r="KV57">
        <v>179.78298900800002</v>
      </c>
      <c r="KW57">
        <v>148.61353918290001</v>
      </c>
      <c r="KX57">
        <v>135.15662416879999</v>
      </c>
      <c r="KY57">
        <v>118.6314185226</v>
      </c>
      <c r="KZ57">
        <v>117.27211660079999</v>
      </c>
      <c r="LA57">
        <v>150.63962847400001</v>
      </c>
      <c r="LB57">
        <v>132.69169707079999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-31.041949599999995</v>
      </c>
      <c r="LI57">
        <v>-7.5559157999999993</v>
      </c>
      <c r="LJ57">
        <v>-77.512199322000015</v>
      </c>
      <c r="LK57">
        <v>-44.805018643000004</v>
      </c>
      <c r="LL57">
        <v>-13.377915817999995</v>
      </c>
      <c r="LM57">
        <v>-20.555269551000002</v>
      </c>
      <c r="LN57">
        <v>-22.378120800000001</v>
      </c>
      <c r="LO57">
        <v>1.2067637960000024</v>
      </c>
      <c r="LP57">
        <v>-9.4778044269999988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59.836980000000004</v>
      </c>
      <c r="LY57">
        <v>58.941330000000001</v>
      </c>
      <c r="LZ57">
        <v>38.995779999999996</v>
      </c>
      <c r="MA57">
        <v>38.919060000000002</v>
      </c>
      <c r="MB57">
        <v>39.467279999999995</v>
      </c>
      <c r="MC57">
        <v>0</v>
      </c>
      <c r="MD57">
        <v>0</v>
      </c>
      <c r="ME57">
        <v>-28.424588127</v>
      </c>
      <c r="MF57">
        <v>-24.5217273994</v>
      </c>
      <c r="MG57">
        <v>-24.343983036000001</v>
      </c>
      <c r="MH57">
        <v>-24.120959921600001</v>
      </c>
      <c r="MI57">
        <v>-32.1187700499</v>
      </c>
      <c r="MJ57">
        <v>-22.064399609999999</v>
      </c>
      <c r="MK57">
        <v>-27.202268579999995</v>
      </c>
      <c r="ML57">
        <v>133.68318155900002</v>
      </c>
      <c r="MM57">
        <v>138.2281231405</v>
      </c>
      <c r="MN57">
        <v>136.4305053148</v>
      </c>
      <c r="MO57">
        <v>112.87424904999999</v>
      </c>
      <c r="MP57">
        <v>102.24250575089997</v>
      </c>
      <c r="MQ57">
        <v>98.740043060000019</v>
      </c>
      <c r="MR57">
        <v>88.455708263800005</v>
      </c>
    </row>
    <row r="58" spans="1:356" x14ac:dyDescent="0.25">
      <c r="A58">
        <v>122</v>
      </c>
      <c r="B58" t="s">
        <v>439</v>
      </c>
      <c r="C58" s="3">
        <v>42829.19122685185</v>
      </c>
      <c r="D58">
        <v>67.926299999999998</v>
      </c>
      <c r="E58">
        <v>66.957000000000008</v>
      </c>
      <c r="F58">
        <v>50</v>
      </c>
      <c r="G58">
        <v>67</v>
      </c>
      <c r="H58">
        <v>1.3787</v>
      </c>
      <c r="I58">
        <v>855.4271</v>
      </c>
      <c r="J58">
        <v>22499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221069</v>
      </c>
      <c r="S58">
        <v>221077</v>
      </c>
      <c r="T58">
        <v>220905</v>
      </c>
      <c r="U58">
        <v>220913</v>
      </c>
      <c r="V58">
        <v>215400</v>
      </c>
      <c r="W58">
        <v>215566</v>
      </c>
      <c r="X58">
        <v>215483</v>
      </c>
      <c r="Y58">
        <v>215475</v>
      </c>
      <c r="Z58">
        <v>294066</v>
      </c>
      <c r="AA58">
        <v>294017</v>
      </c>
      <c r="AB58">
        <v>1365.33</v>
      </c>
      <c r="AC58">
        <v>34520.972699999998</v>
      </c>
      <c r="AD58">
        <v>6</v>
      </c>
      <c r="AE58">
        <v>276.74180000000001</v>
      </c>
      <c r="AF58">
        <v>276.74180000000001</v>
      </c>
      <c r="AG58">
        <v>276.74180000000001</v>
      </c>
      <c r="AH58">
        <v>39.830599999999997</v>
      </c>
      <c r="AI58">
        <v>39.830599999999997</v>
      </c>
      <c r="AJ58">
        <v>39.830599999999997</v>
      </c>
      <c r="AK58">
        <v>39.830599999999997</v>
      </c>
      <c r="AL58">
        <v>1210.3516</v>
      </c>
      <c r="AM58">
        <v>1131.9629</v>
      </c>
      <c r="AN58">
        <v>1080</v>
      </c>
      <c r="AO58">
        <v>901.57420000000002</v>
      </c>
      <c r="AP58">
        <v>1081.2448999999999</v>
      </c>
      <c r="AQ58">
        <v>1018.2642</v>
      </c>
      <c r="AR58">
        <v>997.82140000000004</v>
      </c>
      <c r="AS58">
        <v>979.47050000000002</v>
      </c>
      <c r="AT58">
        <v>957.95889999999997</v>
      </c>
      <c r="AU58">
        <v>944.49739999999997</v>
      </c>
      <c r="AV58">
        <v>931.68949999999995</v>
      </c>
      <c r="AW58">
        <v>913.47540000000004</v>
      </c>
      <c r="AX58">
        <v>15.8</v>
      </c>
      <c r="AY58">
        <v>18.399999999999999</v>
      </c>
      <c r="AZ58">
        <v>30.693999999999999</v>
      </c>
      <c r="BA58">
        <v>16.680700000000002</v>
      </c>
      <c r="BB58">
        <v>9.9250000000000007</v>
      </c>
      <c r="BC58">
        <v>6.7977999999999996</v>
      </c>
      <c r="BD58">
        <v>5.0502000000000002</v>
      </c>
      <c r="BE58">
        <v>3.9064999999999999</v>
      </c>
      <c r="BF58">
        <v>3.0265</v>
      </c>
      <c r="BG58">
        <v>2.5964999999999998</v>
      </c>
      <c r="BH58">
        <v>2.6301000000000001</v>
      </c>
      <c r="BI58">
        <v>90.2</v>
      </c>
      <c r="BJ58">
        <v>138.58000000000001</v>
      </c>
      <c r="BK58">
        <v>155.75</v>
      </c>
      <c r="BL58">
        <v>238.66</v>
      </c>
      <c r="BM58">
        <v>231.67</v>
      </c>
      <c r="BN58">
        <v>355.73</v>
      </c>
      <c r="BO58">
        <v>314.22000000000003</v>
      </c>
      <c r="BP58">
        <v>482.68</v>
      </c>
      <c r="BQ58">
        <v>413.41</v>
      </c>
      <c r="BR58">
        <v>630.21</v>
      </c>
      <c r="BS58">
        <v>529.73</v>
      </c>
      <c r="BT58">
        <v>811.63</v>
      </c>
      <c r="BU58">
        <v>627.41999999999996</v>
      </c>
      <c r="BV58">
        <v>958.23</v>
      </c>
      <c r="BW58">
        <v>48.7</v>
      </c>
      <c r="BX58">
        <v>42.7</v>
      </c>
      <c r="BY58">
        <v>43.2624</v>
      </c>
      <c r="BZ58">
        <v>4.0454549999999996</v>
      </c>
      <c r="CA58">
        <v>3.9266999999999999</v>
      </c>
      <c r="CB58">
        <v>3.9459</v>
      </c>
      <c r="CC58">
        <v>7.7799999999999994E-2</v>
      </c>
      <c r="CD58">
        <v>3.9266999999999999</v>
      </c>
      <c r="CE58">
        <v>2501043</v>
      </c>
      <c r="CF58">
        <v>1</v>
      </c>
      <c r="CI58">
        <v>3.855</v>
      </c>
      <c r="CJ58">
        <v>7.83</v>
      </c>
      <c r="CK58">
        <v>10.222099999999999</v>
      </c>
      <c r="CL58">
        <v>13.082100000000001</v>
      </c>
      <c r="CM58">
        <v>13.975</v>
      </c>
      <c r="CN58">
        <v>17.8536</v>
      </c>
      <c r="CO58">
        <v>3.9954999999999998</v>
      </c>
      <c r="CP58">
        <v>8.5757999999999992</v>
      </c>
      <c r="CQ58">
        <v>10.675800000000001</v>
      </c>
      <c r="CR58">
        <v>13.397</v>
      </c>
      <c r="CS58">
        <v>14.3894</v>
      </c>
      <c r="CT58">
        <v>18.7561</v>
      </c>
      <c r="CU58">
        <v>24.998000000000001</v>
      </c>
      <c r="CV58">
        <v>24.9786</v>
      </c>
      <c r="CW58">
        <v>24.9969</v>
      </c>
      <c r="CX58">
        <v>24.8827</v>
      </c>
      <c r="CY58">
        <v>25.0334</v>
      </c>
      <c r="CZ58">
        <v>25.028300000000002</v>
      </c>
      <c r="DB58">
        <v>14486</v>
      </c>
      <c r="DC58">
        <v>991</v>
      </c>
      <c r="DD58">
        <v>3</v>
      </c>
      <c r="DF58" t="s">
        <v>569</v>
      </c>
      <c r="DG58">
        <v>257</v>
      </c>
      <c r="DH58">
        <v>1295</v>
      </c>
      <c r="DI58">
        <v>6</v>
      </c>
      <c r="DJ58">
        <v>6</v>
      </c>
      <c r="DK58">
        <v>35</v>
      </c>
      <c r="DL58">
        <v>33.5</v>
      </c>
      <c r="DM58">
        <v>4.0454549999999996</v>
      </c>
      <c r="DN58">
        <v>2248.9142999999999</v>
      </c>
      <c r="DO58">
        <v>1923.0215000000001</v>
      </c>
      <c r="DP58">
        <v>1786.5072</v>
      </c>
      <c r="DQ58">
        <v>1605.3214</v>
      </c>
      <c r="DR58">
        <v>1503.5286000000001</v>
      </c>
      <c r="DS58">
        <v>1477.7213999999999</v>
      </c>
      <c r="DT58">
        <v>1284.7141999999999</v>
      </c>
      <c r="DU58">
        <v>57.2821</v>
      </c>
      <c r="DV58">
        <v>53.887099999999997</v>
      </c>
      <c r="DW58">
        <v>56.538600000000002</v>
      </c>
      <c r="DX58">
        <v>55.561399999999999</v>
      </c>
      <c r="DY58">
        <v>66.404300000000006</v>
      </c>
      <c r="DZ58">
        <v>33.051400000000001</v>
      </c>
      <c r="EA58">
        <v>48.084299999999999</v>
      </c>
      <c r="EB58">
        <v>30.693999999999999</v>
      </c>
      <c r="EC58">
        <v>16.680700000000002</v>
      </c>
      <c r="ED58">
        <v>9.9250000000000007</v>
      </c>
      <c r="EE58">
        <v>6.7977999999999996</v>
      </c>
      <c r="EF58">
        <v>5.0502000000000002</v>
      </c>
      <c r="EG58">
        <v>3.9064999999999999</v>
      </c>
      <c r="EH58">
        <v>3.0265</v>
      </c>
      <c r="EI58">
        <v>2.5964999999999998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6.2469999999999998E-2</v>
      </c>
      <c r="EY58">
        <v>4.8191999999999999E-2</v>
      </c>
      <c r="EZ58">
        <v>4.2097999999999997E-2</v>
      </c>
      <c r="FA58">
        <v>1.7269E-2</v>
      </c>
      <c r="FB58">
        <v>1.8748999999999998E-2</v>
      </c>
      <c r="FC58">
        <v>2.1831E-2</v>
      </c>
      <c r="FD58">
        <v>1.9858000000000001E-2</v>
      </c>
      <c r="FE58">
        <v>-4.7019999999999996E-3</v>
      </c>
      <c r="FF58">
        <v>-1.3996E-2</v>
      </c>
      <c r="FG58">
        <v>-3.1440000000000003E-2</v>
      </c>
      <c r="FH58">
        <v>-1.0970000000000001E-3</v>
      </c>
      <c r="FI58">
        <v>-1.5349999999999999E-3</v>
      </c>
      <c r="FJ58">
        <v>-2.5184999999999999E-2</v>
      </c>
      <c r="FK58">
        <v>-1.4364E-2</v>
      </c>
      <c r="FL58">
        <v>7.8920000000000004E-2</v>
      </c>
      <c r="FM58">
        <v>7.6227000000000003E-2</v>
      </c>
      <c r="FN58">
        <v>7.3954000000000006E-2</v>
      </c>
      <c r="FO58">
        <v>7.145E-2</v>
      </c>
      <c r="FP58">
        <v>7.5644000000000003E-2</v>
      </c>
      <c r="FQ58">
        <v>0.10173599999999999</v>
      </c>
      <c r="FR58">
        <v>9.4444E-2</v>
      </c>
      <c r="FS58">
        <v>-0.29782700000000001</v>
      </c>
      <c r="FT58">
        <v>-0.29283599999999999</v>
      </c>
      <c r="FU58">
        <v>-0.29022100000000001</v>
      </c>
      <c r="FV58">
        <v>-0.28939900000000002</v>
      </c>
      <c r="FW58">
        <v>-0.29381800000000002</v>
      </c>
      <c r="FX58">
        <v>-0.30498500000000001</v>
      </c>
      <c r="FY58">
        <v>-0.29649399999999998</v>
      </c>
      <c r="FZ58">
        <v>-1.3548659999999999</v>
      </c>
      <c r="GA58">
        <v>-1.321895</v>
      </c>
      <c r="GB58">
        <v>-1.307261</v>
      </c>
      <c r="GC58">
        <v>-1.3022199999999999</v>
      </c>
      <c r="GD58">
        <v>-1.331429</v>
      </c>
      <c r="GE58">
        <v>-1.3935340000000001</v>
      </c>
      <c r="GF58">
        <v>-1.3385819999999999</v>
      </c>
      <c r="GG58">
        <v>-0.47527999999999998</v>
      </c>
      <c r="GH58">
        <v>-0.43496800000000002</v>
      </c>
      <c r="GI58">
        <v>-0.412657</v>
      </c>
      <c r="GJ58">
        <v>-0.411746</v>
      </c>
      <c r="GK58">
        <v>-0.455401</v>
      </c>
      <c r="GL58">
        <v>-0.63913799999999998</v>
      </c>
      <c r="GM58">
        <v>-0.55770900000000001</v>
      </c>
      <c r="GN58">
        <v>-0.36103000000000002</v>
      </c>
      <c r="GO58">
        <v>-0.32949600000000001</v>
      </c>
      <c r="GP58">
        <v>-0.31196200000000002</v>
      </c>
      <c r="GQ58">
        <v>-0.30691400000000002</v>
      </c>
      <c r="GR58">
        <v>-0.33451799999999998</v>
      </c>
      <c r="GS58">
        <v>-0.40795300000000001</v>
      </c>
      <c r="GT58">
        <v>-0.35510599999999998</v>
      </c>
      <c r="GU58">
        <v>0.38485799999999998</v>
      </c>
      <c r="GV58">
        <v>0.32921699999999998</v>
      </c>
      <c r="GW58">
        <v>0.25672299999999998</v>
      </c>
      <c r="GX58">
        <v>0.20624999999999999</v>
      </c>
      <c r="GY58">
        <v>0.33355299999999999</v>
      </c>
      <c r="GZ58">
        <v>0.26975100000000002</v>
      </c>
      <c r="HA58">
        <v>0.240316</v>
      </c>
      <c r="HB58">
        <v>-30</v>
      </c>
      <c r="HC58">
        <v>-30</v>
      </c>
      <c r="HD58">
        <v>-20</v>
      </c>
      <c r="HE58">
        <v>-20</v>
      </c>
      <c r="HF58">
        <v>-20</v>
      </c>
      <c r="HG58">
        <v>-40</v>
      </c>
      <c r="HH58">
        <v>40</v>
      </c>
      <c r="HI58">
        <v>-1.9942409999999999</v>
      </c>
      <c r="HJ58">
        <v>-1.9645239999999999</v>
      </c>
      <c r="HK58">
        <v>-1.9496439999999999</v>
      </c>
      <c r="HL58">
        <v>-1.9458169999999999</v>
      </c>
      <c r="HM58">
        <v>-1.9732080000000001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740.42899999999997</v>
      </c>
      <c r="HX58">
        <v>0</v>
      </c>
      <c r="HZ58">
        <v>740.16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763.25</v>
      </c>
      <c r="IJ58">
        <v>0</v>
      </c>
      <c r="IL58">
        <v>763.10799999999995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777.38599999999997</v>
      </c>
      <c r="IV58">
        <v>0</v>
      </c>
      <c r="IX58">
        <v>777.59199999999998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781.05</v>
      </c>
      <c r="JH58">
        <v>0</v>
      </c>
      <c r="JJ58">
        <v>781.02300000000002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754.92200000000003</v>
      </c>
      <c r="JT58">
        <v>0</v>
      </c>
      <c r="JV58">
        <v>754.89599999999996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733.07399999999996</v>
      </c>
      <c r="KF58">
        <v>0.10199999999999999</v>
      </c>
      <c r="KH58">
        <v>733.31799999999998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770.89099999999996</v>
      </c>
      <c r="KR58">
        <v>2.5000000000000001E-2</v>
      </c>
      <c r="KT58">
        <v>771.09</v>
      </c>
      <c r="KU58">
        <v>2.5000000000000001E-2</v>
      </c>
      <c r="KV58">
        <v>177.48431655600001</v>
      </c>
      <c r="KW58">
        <v>146.58615988050002</v>
      </c>
      <c r="KX58">
        <v>132.1193534688</v>
      </c>
      <c r="KY58">
        <v>114.70021403</v>
      </c>
      <c r="KZ58">
        <v>113.73291741840001</v>
      </c>
      <c r="LA58">
        <v>150.33746435039998</v>
      </c>
      <c r="LB58">
        <v>121.33354790479999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-30.986476</v>
      </c>
      <c r="LI58">
        <v>-7.5309475999999993</v>
      </c>
      <c r="LJ58">
        <v>-78.267899087999993</v>
      </c>
      <c r="LK58">
        <v>-45.203521420000001</v>
      </c>
      <c r="LL58">
        <v>-13.932787737999993</v>
      </c>
      <c r="LM58">
        <v>-21.059501839999999</v>
      </c>
      <c r="LN58">
        <v>-22.919218805999996</v>
      </c>
      <c r="LO58">
        <v>4.6739130359999992</v>
      </c>
      <c r="LP58">
        <v>-7.3541695080000009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59.82723</v>
      </c>
      <c r="LY58">
        <v>58.935719999999996</v>
      </c>
      <c r="LZ58">
        <v>38.99288</v>
      </c>
      <c r="MA58">
        <v>38.916339999999998</v>
      </c>
      <c r="MB58">
        <v>39.46416</v>
      </c>
      <c r="MC58">
        <v>0</v>
      </c>
      <c r="MD58">
        <v>0</v>
      </c>
      <c r="ME58">
        <v>-27.225036487999997</v>
      </c>
      <c r="MF58">
        <v>-23.4391641128</v>
      </c>
      <c r="MG58">
        <v>-23.331049060200002</v>
      </c>
      <c r="MH58">
        <v>-22.877184204399999</v>
      </c>
      <c r="MI58">
        <v>-30.240584624300002</v>
      </c>
      <c r="MJ58">
        <v>-21.1244056932</v>
      </c>
      <c r="MK58">
        <v>-26.8170468687</v>
      </c>
      <c r="ML58">
        <v>131.81861098000002</v>
      </c>
      <c r="MM58">
        <v>136.87919434770001</v>
      </c>
      <c r="MN58">
        <v>133.84839667060001</v>
      </c>
      <c r="MO58">
        <v>109.67986798560001</v>
      </c>
      <c r="MP58">
        <v>100.0372739881</v>
      </c>
      <c r="MQ58">
        <v>102.90049569319999</v>
      </c>
      <c r="MR58">
        <v>79.631383928099979</v>
      </c>
    </row>
    <row r="59" spans="1:356" x14ac:dyDescent="0.25">
      <c r="A59">
        <v>122</v>
      </c>
      <c r="B59" t="s">
        <v>440</v>
      </c>
      <c r="C59" s="3">
        <v>42829.192291666666</v>
      </c>
      <c r="D59">
        <v>68.393799999999999</v>
      </c>
      <c r="E59">
        <v>67.264400000000009</v>
      </c>
      <c r="F59">
        <v>25</v>
      </c>
      <c r="G59">
        <v>67</v>
      </c>
      <c r="H59">
        <v>1.3787</v>
      </c>
      <c r="I59">
        <v>857.83900000000006</v>
      </c>
      <c r="J59">
        <v>22536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221069</v>
      </c>
      <c r="S59">
        <v>221077</v>
      </c>
      <c r="T59">
        <v>220905</v>
      </c>
      <c r="U59">
        <v>220913</v>
      </c>
      <c r="V59">
        <v>215400</v>
      </c>
      <c r="W59">
        <v>215566</v>
      </c>
      <c r="X59">
        <v>215483</v>
      </c>
      <c r="Y59">
        <v>215475</v>
      </c>
      <c r="Z59">
        <v>294066</v>
      </c>
      <c r="AA59">
        <v>294017</v>
      </c>
      <c r="AB59">
        <v>1365.33</v>
      </c>
      <c r="AC59">
        <v>34520.972699999998</v>
      </c>
      <c r="AD59">
        <v>6</v>
      </c>
      <c r="AE59">
        <v>277.80439999999999</v>
      </c>
      <c r="AF59">
        <v>277.80439999999999</v>
      </c>
      <c r="AG59">
        <v>277.80439999999999</v>
      </c>
      <c r="AH59">
        <v>40.8932</v>
      </c>
      <c r="AI59">
        <v>40.8932</v>
      </c>
      <c r="AJ59">
        <v>40.8932</v>
      </c>
      <c r="AK59">
        <v>40.8932</v>
      </c>
      <c r="AL59">
        <v>1213.8671999999999</v>
      </c>
      <c r="AM59">
        <v>1130.8230000000001</v>
      </c>
      <c r="AN59">
        <v>1072.3334</v>
      </c>
      <c r="AO59">
        <v>895.73329999999999</v>
      </c>
      <c r="AP59">
        <v>1083.9612</v>
      </c>
      <c r="AQ59">
        <v>1018.0992</v>
      </c>
      <c r="AR59">
        <v>996.25360000000001</v>
      </c>
      <c r="AS59">
        <v>976.63649999999996</v>
      </c>
      <c r="AT59">
        <v>953.90210000000002</v>
      </c>
      <c r="AU59">
        <v>939.39869999999996</v>
      </c>
      <c r="AV59">
        <v>925.06790000000001</v>
      </c>
      <c r="AW59">
        <v>906.70609999999999</v>
      </c>
      <c r="AX59">
        <v>15.8</v>
      </c>
      <c r="AY59">
        <v>17.600000000000001</v>
      </c>
      <c r="AZ59">
        <v>30.7181</v>
      </c>
      <c r="BA59">
        <v>16.711200000000002</v>
      </c>
      <c r="BB59">
        <v>9.9359999999999999</v>
      </c>
      <c r="BC59">
        <v>6.8144999999999998</v>
      </c>
      <c r="BD59">
        <v>5.0388000000000002</v>
      </c>
      <c r="BE59">
        <v>3.8936000000000002</v>
      </c>
      <c r="BF59">
        <v>3.0341</v>
      </c>
      <c r="BG59">
        <v>2.5924999999999998</v>
      </c>
      <c r="BH59">
        <v>2.6297999999999999</v>
      </c>
      <c r="BI59">
        <v>87.12</v>
      </c>
      <c r="BJ59">
        <v>139.83000000000001</v>
      </c>
      <c r="BK59">
        <v>150.16999999999999</v>
      </c>
      <c r="BL59">
        <v>236.59</v>
      </c>
      <c r="BM59">
        <v>223.37</v>
      </c>
      <c r="BN59">
        <v>351.27</v>
      </c>
      <c r="BO59">
        <v>303.83999999999997</v>
      </c>
      <c r="BP59">
        <v>477.73</v>
      </c>
      <c r="BQ59">
        <v>399.24</v>
      </c>
      <c r="BR59">
        <v>626.95000000000005</v>
      </c>
      <c r="BS59">
        <v>508.78</v>
      </c>
      <c r="BT59">
        <v>809.05</v>
      </c>
      <c r="BU59">
        <v>603.44000000000005</v>
      </c>
      <c r="BV59">
        <v>959.82</v>
      </c>
      <c r="BW59">
        <v>49.7</v>
      </c>
      <c r="BX59">
        <v>42.3</v>
      </c>
      <c r="BY59">
        <v>43.375399999999999</v>
      </c>
      <c r="BZ59">
        <v>4.12</v>
      </c>
      <c r="CA59">
        <v>4.2565</v>
      </c>
      <c r="CB59">
        <v>4.2565</v>
      </c>
      <c r="CC59">
        <v>-0.33610000000000001</v>
      </c>
      <c r="CD59">
        <v>4.2565</v>
      </c>
      <c r="CE59">
        <v>2501043</v>
      </c>
      <c r="CF59">
        <v>2</v>
      </c>
      <c r="CI59">
        <v>3.8771</v>
      </c>
      <c r="CJ59">
        <v>7.7363999999999997</v>
      </c>
      <c r="CK59">
        <v>10.0093</v>
      </c>
      <c r="CL59">
        <v>12.912100000000001</v>
      </c>
      <c r="CM59">
        <v>13.955</v>
      </c>
      <c r="CN59">
        <v>17.715</v>
      </c>
      <c r="CO59">
        <v>4.1536</v>
      </c>
      <c r="CP59">
        <v>8.3246000000000002</v>
      </c>
      <c r="CQ59">
        <v>10.504300000000001</v>
      </c>
      <c r="CR59">
        <v>13.6899</v>
      </c>
      <c r="CS59">
        <v>14.4246</v>
      </c>
      <c r="CT59">
        <v>18.2652</v>
      </c>
      <c r="CU59">
        <v>25.0444</v>
      </c>
      <c r="CV59">
        <v>25.0076</v>
      </c>
      <c r="CW59">
        <v>25.0289</v>
      </c>
      <c r="CX59">
        <v>25.104299999999999</v>
      </c>
      <c r="CY59">
        <v>25.1478</v>
      </c>
      <c r="CZ59">
        <v>24.8416</v>
      </c>
      <c r="DB59">
        <v>14486</v>
      </c>
      <c r="DC59">
        <v>991</v>
      </c>
      <c r="DD59">
        <v>4</v>
      </c>
      <c r="DF59" t="s">
        <v>569</v>
      </c>
      <c r="DG59">
        <v>257</v>
      </c>
      <c r="DH59">
        <v>1295</v>
      </c>
      <c r="DI59">
        <v>6</v>
      </c>
      <c r="DJ59">
        <v>6</v>
      </c>
      <c r="DK59">
        <v>35</v>
      </c>
      <c r="DL59">
        <v>34</v>
      </c>
      <c r="DM59">
        <v>4.12</v>
      </c>
      <c r="DN59">
        <v>2252.8998999999999</v>
      </c>
      <c r="DO59">
        <v>1943.2858000000001</v>
      </c>
      <c r="DP59">
        <v>1813.2428</v>
      </c>
      <c r="DQ59">
        <v>1665.0143</v>
      </c>
      <c r="DR59">
        <v>1537.6929</v>
      </c>
      <c r="DS59">
        <v>1462.0358000000001</v>
      </c>
      <c r="DT59">
        <v>1412.7927999999999</v>
      </c>
      <c r="DU59">
        <v>62.055</v>
      </c>
      <c r="DV59">
        <v>57.372100000000003</v>
      </c>
      <c r="DW59">
        <v>58.484999999999999</v>
      </c>
      <c r="DX59">
        <v>57.721400000000003</v>
      </c>
      <c r="DY59">
        <v>67.182100000000005</v>
      </c>
      <c r="DZ59">
        <v>33.767899999999997</v>
      </c>
      <c r="EA59">
        <v>47.05</v>
      </c>
      <c r="EB59">
        <v>30.7181</v>
      </c>
      <c r="EC59">
        <v>16.711200000000002</v>
      </c>
      <c r="ED59">
        <v>9.9359999999999999</v>
      </c>
      <c r="EE59">
        <v>6.8144999999999998</v>
      </c>
      <c r="EF59">
        <v>5.0388000000000002</v>
      </c>
      <c r="EG59">
        <v>3.8936000000000002</v>
      </c>
      <c r="EH59">
        <v>3.0341</v>
      </c>
      <c r="EI59">
        <v>2.5924999999999998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6.3105999999999995E-2</v>
      </c>
      <c r="EY59">
        <v>4.8309999999999999E-2</v>
      </c>
      <c r="EZ59">
        <v>4.2296E-2</v>
      </c>
      <c r="FA59">
        <v>1.7527000000000001E-2</v>
      </c>
      <c r="FB59">
        <v>1.9035E-2</v>
      </c>
      <c r="FC59">
        <v>2.2093000000000002E-2</v>
      </c>
      <c r="FD59">
        <v>2.0003E-2</v>
      </c>
      <c r="FE59">
        <v>-4.7019999999999996E-3</v>
      </c>
      <c r="FF59">
        <v>-1.3996E-2</v>
      </c>
      <c r="FG59">
        <v>-3.1440000000000003E-2</v>
      </c>
      <c r="FH59">
        <v>-1.0970000000000001E-3</v>
      </c>
      <c r="FI59">
        <v>-1.5349999999999999E-3</v>
      </c>
      <c r="FJ59">
        <v>-2.2783000000000001E-2</v>
      </c>
      <c r="FK59">
        <v>-1.2851E-2</v>
      </c>
      <c r="FL59">
        <v>7.8908000000000006E-2</v>
      </c>
      <c r="FM59">
        <v>7.6212000000000002E-2</v>
      </c>
      <c r="FN59">
        <v>7.3937000000000003E-2</v>
      </c>
      <c r="FO59">
        <v>7.1431999999999995E-2</v>
      </c>
      <c r="FP59">
        <v>7.5627E-2</v>
      </c>
      <c r="FQ59">
        <v>0.10173</v>
      </c>
      <c r="FR59">
        <v>9.4345999999999999E-2</v>
      </c>
      <c r="FS59">
        <v>-0.29794500000000002</v>
      </c>
      <c r="FT59">
        <v>-0.29300100000000001</v>
      </c>
      <c r="FU59">
        <v>-0.290406</v>
      </c>
      <c r="FV59">
        <v>-0.28961500000000001</v>
      </c>
      <c r="FW59">
        <v>-0.29397899999999999</v>
      </c>
      <c r="FX59">
        <v>-0.30537700000000001</v>
      </c>
      <c r="FY59">
        <v>-0.29750399999999999</v>
      </c>
      <c r="FZ59">
        <v>-1.354697</v>
      </c>
      <c r="GA59">
        <v>-1.322044</v>
      </c>
      <c r="GB59">
        <v>-1.307542</v>
      </c>
      <c r="GC59">
        <v>-1.3026990000000001</v>
      </c>
      <c r="GD59">
        <v>-1.331113</v>
      </c>
      <c r="GE59">
        <v>-1.4002870000000001</v>
      </c>
      <c r="GF59">
        <v>-1.3490580000000001</v>
      </c>
      <c r="GG59">
        <v>-0.47554800000000003</v>
      </c>
      <c r="GH59">
        <v>-0.43507699999999999</v>
      </c>
      <c r="GI59">
        <v>-0.41270699999999999</v>
      </c>
      <c r="GJ59">
        <v>-0.41171600000000003</v>
      </c>
      <c r="GK59">
        <v>-0.45544299999999999</v>
      </c>
      <c r="GL59">
        <v>-0.63971900000000004</v>
      </c>
      <c r="GM59">
        <v>-0.55612399999999995</v>
      </c>
      <c r="GN59">
        <v>-0.36085600000000001</v>
      </c>
      <c r="GO59">
        <v>-0.32963399999999998</v>
      </c>
      <c r="GP59">
        <v>-0.31221500000000002</v>
      </c>
      <c r="GQ59">
        <v>-0.30734400000000001</v>
      </c>
      <c r="GR59">
        <v>-0.33482600000000001</v>
      </c>
      <c r="GS59">
        <v>-0.40736499999999998</v>
      </c>
      <c r="GT59">
        <v>-0.35831800000000003</v>
      </c>
      <c r="GU59">
        <v>0.38481799999999999</v>
      </c>
      <c r="GV59">
        <v>0.32884999999999998</v>
      </c>
      <c r="GW59">
        <v>0.256243</v>
      </c>
      <c r="GX59">
        <v>0.20563100000000001</v>
      </c>
      <c r="GY59">
        <v>0.33291500000000002</v>
      </c>
      <c r="GZ59">
        <v>0.270422</v>
      </c>
      <c r="HA59">
        <v>0.24029300000000001</v>
      </c>
      <c r="HB59">
        <v>-30</v>
      </c>
      <c r="HC59">
        <v>-30</v>
      </c>
      <c r="HD59">
        <v>-20</v>
      </c>
      <c r="HE59">
        <v>-20</v>
      </c>
      <c r="HF59">
        <v>-20</v>
      </c>
      <c r="HG59">
        <v>-30</v>
      </c>
      <c r="HH59">
        <v>30</v>
      </c>
      <c r="HI59">
        <v>-1.9940599999999999</v>
      </c>
      <c r="HJ59">
        <v>-1.9644200000000001</v>
      </c>
      <c r="HK59">
        <v>-1.949562</v>
      </c>
      <c r="HL59">
        <v>-1.945738</v>
      </c>
      <c r="HM59">
        <v>-1.973117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740.42899999999997</v>
      </c>
      <c r="HX59">
        <v>0</v>
      </c>
      <c r="HZ59">
        <v>740.16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763.25</v>
      </c>
      <c r="IJ59">
        <v>0</v>
      </c>
      <c r="IL59">
        <v>763.10799999999995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777.38599999999997</v>
      </c>
      <c r="IV59">
        <v>0</v>
      </c>
      <c r="IX59">
        <v>777.59199999999998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781.05</v>
      </c>
      <c r="JH59">
        <v>0</v>
      </c>
      <c r="JJ59">
        <v>781.02300000000002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754.92200000000003</v>
      </c>
      <c r="JT59">
        <v>0</v>
      </c>
      <c r="JV59">
        <v>754.89599999999996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733.07399999999996</v>
      </c>
      <c r="KF59">
        <v>0.10199999999999999</v>
      </c>
      <c r="KH59">
        <v>733.31799999999998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770.89099999999996</v>
      </c>
      <c r="KR59">
        <v>2.5000000000000001E-2</v>
      </c>
      <c r="KT59">
        <v>771.09</v>
      </c>
      <c r="KU59">
        <v>2.5000000000000001E-2</v>
      </c>
      <c r="KV59">
        <v>177.77182530920001</v>
      </c>
      <c r="KW59">
        <v>148.10169738960002</v>
      </c>
      <c r="KX59">
        <v>134.06573290360001</v>
      </c>
      <c r="KY59">
        <v>118.93530147759999</v>
      </c>
      <c r="KZ59">
        <v>116.2911009483</v>
      </c>
      <c r="LA59">
        <v>148.73290193400001</v>
      </c>
      <c r="LB59">
        <v>133.29134950879998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-31.026303200000001</v>
      </c>
      <c r="LI59">
        <v>-7.5566015999999996</v>
      </c>
      <c r="LJ59">
        <v>-79.119723587999999</v>
      </c>
      <c r="LK59">
        <v>-45.364617815999999</v>
      </c>
      <c r="LL59">
        <v>-14.194675951999997</v>
      </c>
      <c r="LM59">
        <v>-21.403344570000002</v>
      </c>
      <c r="LN59">
        <v>-23.294477499999999</v>
      </c>
      <c r="LO59">
        <v>0.96619802999999949</v>
      </c>
      <c r="LP59">
        <v>-9.6484628160000003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59.821799999999996</v>
      </c>
      <c r="LY59">
        <v>58.932600000000001</v>
      </c>
      <c r="LZ59">
        <v>38.991239999999998</v>
      </c>
      <c r="MA59">
        <v>38.914760000000001</v>
      </c>
      <c r="MB59">
        <v>39.462339999999998</v>
      </c>
      <c r="MC59">
        <v>0</v>
      </c>
      <c r="MD59">
        <v>0</v>
      </c>
      <c r="ME59">
        <v>-29.510131140000002</v>
      </c>
      <c r="MF59">
        <v>-24.9612811517</v>
      </c>
      <c r="MG59">
        <v>-24.137168894999999</v>
      </c>
      <c r="MH59">
        <v>-23.764823922400002</v>
      </c>
      <c r="MI59">
        <v>-30.597617170300001</v>
      </c>
      <c r="MJ59">
        <v>-21.601967220100001</v>
      </c>
      <c r="MK59">
        <v>-26.165634199999996</v>
      </c>
      <c r="ML59">
        <v>128.96377058120001</v>
      </c>
      <c r="MM59">
        <v>136.70839842190003</v>
      </c>
      <c r="MN59">
        <v>134.7251280566</v>
      </c>
      <c r="MO59">
        <v>112.68189298519998</v>
      </c>
      <c r="MP59">
        <v>101.86134627799998</v>
      </c>
      <c r="MQ59">
        <v>97.070829543900004</v>
      </c>
      <c r="MR59">
        <v>89.920650892799983</v>
      </c>
    </row>
    <row r="60" spans="1:356" x14ac:dyDescent="0.25">
      <c r="A60">
        <v>122</v>
      </c>
      <c r="B60" t="s">
        <v>441</v>
      </c>
      <c r="C60" s="3">
        <v>42829.193657407406</v>
      </c>
      <c r="D60">
        <v>68.251999999999995</v>
      </c>
      <c r="E60">
        <v>67.194600000000008</v>
      </c>
      <c r="F60">
        <v>50</v>
      </c>
      <c r="G60">
        <v>66</v>
      </c>
      <c r="H60">
        <v>1.3787</v>
      </c>
      <c r="I60">
        <v>845.58669999999995</v>
      </c>
      <c r="J60">
        <v>22243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221069</v>
      </c>
      <c r="S60">
        <v>221077</v>
      </c>
      <c r="T60">
        <v>220905</v>
      </c>
      <c r="U60">
        <v>220913</v>
      </c>
      <c r="V60">
        <v>215400</v>
      </c>
      <c r="W60">
        <v>215566</v>
      </c>
      <c r="X60">
        <v>215483</v>
      </c>
      <c r="Y60">
        <v>215475</v>
      </c>
      <c r="Z60">
        <v>294066</v>
      </c>
      <c r="AA60">
        <v>294017</v>
      </c>
      <c r="AB60">
        <v>1365.33</v>
      </c>
      <c r="AC60">
        <v>34565.718800000002</v>
      </c>
      <c r="AD60">
        <v>6</v>
      </c>
      <c r="AE60">
        <v>278.85169999999999</v>
      </c>
      <c r="AF60">
        <v>278.85169999999999</v>
      </c>
      <c r="AG60">
        <v>278.85169999999999</v>
      </c>
      <c r="AH60">
        <v>41.940600000000003</v>
      </c>
      <c r="AI60">
        <v>41.940600000000003</v>
      </c>
      <c r="AJ60">
        <v>41.940600000000003</v>
      </c>
      <c r="AK60">
        <v>41.940600000000003</v>
      </c>
      <c r="AL60">
        <v>1212.6953000000001</v>
      </c>
      <c r="AM60">
        <v>1136.579</v>
      </c>
      <c r="AN60">
        <v>1082.3334</v>
      </c>
      <c r="AO60">
        <v>897.11379999999997</v>
      </c>
      <c r="AP60">
        <v>1077.8484000000001</v>
      </c>
      <c r="AQ60">
        <v>1013.5513999999999</v>
      </c>
      <c r="AR60">
        <v>992.44759999999997</v>
      </c>
      <c r="AS60">
        <v>973.51800000000003</v>
      </c>
      <c r="AT60">
        <v>951.34559999999999</v>
      </c>
      <c r="AU60">
        <v>937.43409999999994</v>
      </c>
      <c r="AV60">
        <v>924.18020000000001</v>
      </c>
      <c r="AW60">
        <v>905.55920000000003</v>
      </c>
      <c r="AX60">
        <v>15.8</v>
      </c>
      <c r="AY60">
        <v>19.399999999999999</v>
      </c>
      <c r="AZ60">
        <v>30.685300000000002</v>
      </c>
      <c r="BA60">
        <v>16.6538</v>
      </c>
      <c r="BB60">
        <v>9.9071999999999996</v>
      </c>
      <c r="BC60">
        <v>6.7889999999999997</v>
      </c>
      <c r="BD60">
        <v>5.0387000000000004</v>
      </c>
      <c r="BE60">
        <v>3.9015</v>
      </c>
      <c r="BF60">
        <v>3.0217000000000001</v>
      </c>
      <c r="BG60">
        <v>2.5954999999999999</v>
      </c>
      <c r="BH60">
        <v>2.6312000000000002</v>
      </c>
      <c r="BI60">
        <v>88</v>
      </c>
      <c r="BJ60">
        <v>139.47</v>
      </c>
      <c r="BK60">
        <v>151.47999999999999</v>
      </c>
      <c r="BL60">
        <v>238.5</v>
      </c>
      <c r="BM60">
        <v>225.46</v>
      </c>
      <c r="BN60">
        <v>354.63</v>
      </c>
      <c r="BO60">
        <v>306.47000000000003</v>
      </c>
      <c r="BP60">
        <v>480.97</v>
      </c>
      <c r="BQ60">
        <v>403.12</v>
      </c>
      <c r="BR60">
        <v>628.74</v>
      </c>
      <c r="BS60">
        <v>515.53</v>
      </c>
      <c r="BT60">
        <v>809.61</v>
      </c>
      <c r="BU60">
        <v>610.42999999999995</v>
      </c>
      <c r="BV60">
        <v>956.43</v>
      </c>
      <c r="BW60">
        <v>50.1</v>
      </c>
      <c r="BX60">
        <v>42.6</v>
      </c>
      <c r="BY60">
        <v>42.3352</v>
      </c>
      <c r="BZ60">
        <v>4.8099999999999996</v>
      </c>
      <c r="CA60">
        <v>4.5071000000000003</v>
      </c>
      <c r="CB60">
        <v>4.5071000000000003</v>
      </c>
      <c r="CC60">
        <v>-0.88029999999999997</v>
      </c>
      <c r="CD60">
        <v>4.5071000000000003</v>
      </c>
      <c r="CE60">
        <v>2501043</v>
      </c>
      <c r="CF60">
        <v>1</v>
      </c>
      <c r="CI60">
        <v>3.9750000000000001</v>
      </c>
      <c r="CJ60">
        <v>7.8764000000000003</v>
      </c>
      <c r="CK60">
        <v>10.3057</v>
      </c>
      <c r="CL60">
        <v>13.042899999999999</v>
      </c>
      <c r="CM60">
        <v>14.120699999999999</v>
      </c>
      <c r="CN60">
        <v>17.914300000000001</v>
      </c>
      <c r="CO60">
        <v>4.0235000000000003</v>
      </c>
      <c r="CP60">
        <v>8.3058999999999994</v>
      </c>
      <c r="CQ60">
        <v>10.9559</v>
      </c>
      <c r="CR60">
        <v>13.882400000000001</v>
      </c>
      <c r="CS60">
        <v>14.3912</v>
      </c>
      <c r="CT60">
        <v>18.363199999999999</v>
      </c>
      <c r="CU60">
        <v>24.979099999999999</v>
      </c>
      <c r="CV60">
        <v>25.0197</v>
      </c>
      <c r="CW60">
        <v>24.911000000000001</v>
      </c>
      <c r="CX60">
        <v>24.959399999999999</v>
      </c>
      <c r="CY60">
        <v>25.091100000000001</v>
      </c>
      <c r="CZ60">
        <v>25.031199999999998</v>
      </c>
      <c r="DB60">
        <v>14486</v>
      </c>
      <c r="DC60">
        <v>991</v>
      </c>
      <c r="DD60">
        <v>5</v>
      </c>
      <c r="DF60" t="s">
        <v>569</v>
      </c>
      <c r="DG60">
        <v>257</v>
      </c>
      <c r="DH60">
        <v>1295</v>
      </c>
      <c r="DI60">
        <v>6</v>
      </c>
      <c r="DJ60">
        <v>6</v>
      </c>
      <c r="DK60">
        <v>35</v>
      </c>
      <c r="DL60">
        <v>33</v>
      </c>
      <c r="DM60">
        <v>4.8099999999999996</v>
      </c>
      <c r="DN60">
        <v>2258.6428000000001</v>
      </c>
      <c r="DO60">
        <v>1943.1929</v>
      </c>
      <c r="DP60">
        <v>1794.8571999999999</v>
      </c>
      <c r="DQ60">
        <v>1614.0427999999999</v>
      </c>
      <c r="DR60">
        <v>1514.3357000000001</v>
      </c>
      <c r="DS60">
        <v>1492.3214</v>
      </c>
      <c r="DT60">
        <v>1311.8857</v>
      </c>
      <c r="DU60">
        <v>55.38</v>
      </c>
      <c r="DV60">
        <v>53.000700000000002</v>
      </c>
      <c r="DW60">
        <v>54.887900000000002</v>
      </c>
      <c r="DX60">
        <v>53.257100000000001</v>
      </c>
      <c r="DY60">
        <v>60.982100000000003</v>
      </c>
      <c r="DZ60">
        <v>30.7743</v>
      </c>
      <c r="EA60">
        <v>46.502099999999999</v>
      </c>
      <c r="EB60">
        <v>30.685300000000002</v>
      </c>
      <c r="EC60">
        <v>16.6538</v>
      </c>
      <c r="ED60">
        <v>9.9071999999999996</v>
      </c>
      <c r="EE60">
        <v>6.7889999999999997</v>
      </c>
      <c r="EF60">
        <v>5.0387000000000004</v>
      </c>
      <c r="EG60">
        <v>3.9015</v>
      </c>
      <c r="EH60">
        <v>3.0217000000000001</v>
      </c>
      <c r="EI60">
        <v>2.5954999999999999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6.3791E-2</v>
      </c>
      <c r="EY60">
        <v>4.8744000000000003E-2</v>
      </c>
      <c r="EZ60">
        <v>4.2831000000000001E-2</v>
      </c>
      <c r="FA60">
        <v>1.7909000000000001E-2</v>
      </c>
      <c r="FB60">
        <v>1.9428999999999998E-2</v>
      </c>
      <c r="FC60">
        <v>2.1864999999999999E-2</v>
      </c>
      <c r="FD60">
        <v>1.9816E-2</v>
      </c>
      <c r="FE60">
        <v>-4.7019999999999996E-3</v>
      </c>
      <c r="FF60">
        <v>-1.3996E-2</v>
      </c>
      <c r="FG60">
        <v>-3.1440000000000003E-2</v>
      </c>
      <c r="FH60">
        <v>-1.096E-3</v>
      </c>
      <c r="FI60">
        <v>-1.536E-3</v>
      </c>
      <c r="FJ60">
        <v>-1.9422999999999999E-2</v>
      </c>
      <c r="FK60">
        <v>-1.0994E-2</v>
      </c>
      <c r="FL60">
        <v>7.8897999999999996E-2</v>
      </c>
      <c r="FM60">
        <v>7.6204999999999995E-2</v>
      </c>
      <c r="FN60">
        <v>7.3932999999999999E-2</v>
      </c>
      <c r="FO60">
        <v>7.1429999999999993E-2</v>
      </c>
      <c r="FP60">
        <v>7.5623999999999997E-2</v>
      </c>
      <c r="FQ60">
        <v>0.1017</v>
      </c>
      <c r="FR60">
        <v>9.4398999999999997E-2</v>
      </c>
      <c r="FS60">
        <v>-0.29805799999999999</v>
      </c>
      <c r="FT60">
        <v>-0.293076</v>
      </c>
      <c r="FU60">
        <v>-0.29045399999999999</v>
      </c>
      <c r="FV60">
        <v>-0.28962500000000002</v>
      </c>
      <c r="FW60">
        <v>-0.29399700000000001</v>
      </c>
      <c r="FX60">
        <v>-0.30577199999999999</v>
      </c>
      <c r="FY60">
        <v>-0.29735499999999998</v>
      </c>
      <c r="FZ60">
        <v>-1.355051</v>
      </c>
      <c r="GA60">
        <v>-1.3221609999999999</v>
      </c>
      <c r="GB60">
        <v>-1.3074889999999999</v>
      </c>
      <c r="GC60">
        <v>-1.3024039999999999</v>
      </c>
      <c r="GD60">
        <v>-1.330865</v>
      </c>
      <c r="GE60">
        <v>-1.405457</v>
      </c>
      <c r="GF60">
        <v>-1.3508990000000001</v>
      </c>
      <c r="GG60">
        <v>-0.47545599999999999</v>
      </c>
      <c r="GH60">
        <v>-0.43509599999999998</v>
      </c>
      <c r="GI60">
        <v>-0.41279399999999999</v>
      </c>
      <c r="GJ60">
        <v>-0.41190199999999999</v>
      </c>
      <c r="GK60">
        <v>-0.455625</v>
      </c>
      <c r="GL60">
        <v>-0.63930399999999998</v>
      </c>
      <c r="GM60">
        <v>-0.55757500000000004</v>
      </c>
      <c r="GN60">
        <v>-0.36120999999999998</v>
      </c>
      <c r="GO60">
        <v>-0.32974399999999998</v>
      </c>
      <c r="GP60">
        <v>-0.312166</v>
      </c>
      <c r="GQ60">
        <v>-0.30707699999999999</v>
      </c>
      <c r="GR60">
        <v>-0.33458599999999999</v>
      </c>
      <c r="GS60">
        <v>-0.40829599999999999</v>
      </c>
      <c r="GT60">
        <v>-0.355879</v>
      </c>
      <c r="GU60">
        <v>0.38498900000000003</v>
      </c>
      <c r="GV60">
        <v>0.32939099999999999</v>
      </c>
      <c r="GW60">
        <v>0.25672099999999998</v>
      </c>
      <c r="GX60">
        <v>0.20608299999999999</v>
      </c>
      <c r="GY60">
        <v>0.333088</v>
      </c>
      <c r="GZ60">
        <v>0.26980100000000001</v>
      </c>
      <c r="HA60">
        <v>0.240401</v>
      </c>
      <c r="HB60">
        <v>-30</v>
      </c>
      <c r="HC60">
        <v>-30</v>
      </c>
      <c r="HD60">
        <v>-20</v>
      </c>
      <c r="HE60">
        <v>-20</v>
      </c>
      <c r="HF60">
        <v>-20</v>
      </c>
      <c r="HG60">
        <v>-20</v>
      </c>
      <c r="HH60">
        <v>20</v>
      </c>
      <c r="HI60">
        <v>-1.994521</v>
      </c>
      <c r="HJ60">
        <v>-1.964685</v>
      </c>
      <c r="HK60">
        <v>-1.9497690000000001</v>
      </c>
      <c r="HL60">
        <v>-1.945935</v>
      </c>
      <c r="HM60">
        <v>-1.9733529999999999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740.42899999999997</v>
      </c>
      <c r="HX60">
        <v>0</v>
      </c>
      <c r="HZ60">
        <v>740.16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763.25</v>
      </c>
      <c r="IJ60">
        <v>0</v>
      </c>
      <c r="IL60">
        <v>763.10799999999995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777.38599999999997</v>
      </c>
      <c r="IV60">
        <v>0</v>
      </c>
      <c r="IX60">
        <v>777.59199999999998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781.05</v>
      </c>
      <c r="JH60">
        <v>0</v>
      </c>
      <c r="JJ60">
        <v>781.02300000000002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754.92200000000003</v>
      </c>
      <c r="JT60">
        <v>0</v>
      </c>
      <c r="JV60">
        <v>754.89599999999996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733.07399999999996</v>
      </c>
      <c r="KF60">
        <v>0.10199999999999999</v>
      </c>
      <c r="KH60">
        <v>733.31799999999998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770.89099999999996</v>
      </c>
      <c r="KR60">
        <v>2.5000000000000001E-2</v>
      </c>
      <c r="KT60">
        <v>771.09</v>
      </c>
      <c r="KU60">
        <v>2.5000000000000001E-2</v>
      </c>
      <c r="KV60">
        <v>178.2023996344</v>
      </c>
      <c r="KW60">
        <v>148.0810149445</v>
      </c>
      <c r="KX60">
        <v>132.69917736759999</v>
      </c>
      <c r="KY60">
        <v>115.29107720399999</v>
      </c>
      <c r="KZ60">
        <v>114.5201229768</v>
      </c>
      <c r="LA60">
        <v>151.76908638</v>
      </c>
      <c r="LB60">
        <v>123.8406981943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-31.066435200000001</v>
      </c>
      <c r="LI60">
        <v>-7.5528169999999992</v>
      </c>
      <c r="LJ60">
        <v>-80.06860853900001</v>
      </c>
      <c r="LK60">
        <v>-45.942450428000001</v>
      </c>
      <c r="LL60">
        <v>-14.893607198999996</v>
      </c>
      <c r="LM60">
        <v>-21.897318452</v>
      </c>
      <c r="LN60">
        <v>-23.813167445000001</v>
      </c>
      <c r="LO60">
        <v>-3.4321259939999993</v>
      </c>
      <c r="LP60">
        <v>-11.917630978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59.835630000000002</v>
      </c>
      <c r="LY60">
        <v>58.940550000000002</v>
      </c>
      <c r="LZ60">
        <v>38.995380000000004</v>
      </c>
      <c r="MA60">
        <v>38.918700000000001</v>
      </c>
      <c r="MB60">
        <v>39.467059999999996</v>
      </c>
      <c r="MC60">
        <v>0</v>
      </c>
      <c r="MD60">
        <v>0</v>
      </c>
      <c r="ME60">
        <v>-26.33075328</v>
      </c>
      <c r="MF60">
        <v>-23.060392567200001</v>
      </c>
      <c r="MG60">
        <v>-22.657395792599999</v>
      </c>
      <c r="MH60">
        <v>-21.936706004200001</v>
      </c>
      <c r="MI60">
        <v>-27.784969312500003</v>
      </c>
      <c r="MJ60">
        <v>-19.674133087200001</v>
      </c>
      <c r="MK60">
        <v>-25.928408407500001</v>
      </c>
      <c r="ML60">
        <v>131.63866781539997</v>
      </c>
      <c r="MM60">
        <v>138.01872194929999</v>
      </c>
      <c r="MN60">
        <v>134.143554376</v>
      </c>
      <c r="MO60">
        <v>110.37575274779999</v>
      </c>
      <c r="MP60">
        <v>102.38904621929998</v>
      </c>
      <c r="MQ60">
        <v>97.596392098799996</v>
      </c>
      <c r="MR60">
        <v>78.441841808799992</v>
      </c>
    </row>
    <row r="61" spans="1:356" x14ac:dyDescent="0.25">
      <c r="A61">
        <v>122</v>
      </c>
      <c r="B61" t="s">
        <v>442</v>
      </c>
      <c r="C61" s="3">
        <v>42829.194884259261</v>
      </c>
      <c r="D61">
        <v>68.34</v>
      </c>
      <c r="E61">
        <v>67.265100000000004</v>
      </c>
      <c r="F61">
        <v>39</v>
      </c>
      <c r="G61">
        <v>66</v>
      </c>
      <c r="H61">
        <v>1.3787</v>
      </c>
      <c r="I61">
        <v>840.15700000000004</v>
      </c>
      <c r="J61">
        <v>22100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221069</v>
      </c>
      <c r="S61">
        <v>221077</v>
      </c>
      <c r="T61">
        <v>220905</v>
      </c>
      <c r="U61">
        <v>220913</v>
      </c>
      <c r="V61">
        <v>215400</v>
      </c>
      <c r="W61">
        <v>215566</v>
      </c>
      <c r="X61">
        <v>215483</v>
      </c>
      <c r="Y61">
        <v>215475</v>
      </c>
      <c r="Z61">
        <v>294066</v>
      </c>
      <c r="AA61">
        <v>294017</v>
      </c>
      <c r="AB61">
        <v>1365.33</v>
      </c>
      <c r="AC61">
        <v>34565.718800000002</v>
      </c>
      <c r="AD61">
        <v>6</v>
      </c>
      <c r="AE61">
        <v>279.89240000000001</v>
      </c>
      <c r="AF61">
        <v>279.89240000000001</v>
      </c>
      <c r="AG61">
        <v>279.89240000000001</v>
      </c>
      <c r="AH61">
        <v>42.981200000000001</v>
      </c>
      <c r="AI61">
        <v>42.981200000000001</v>
      </c>
      <c r="AJ61">
        <v>42.981200000000001</v>
      </c>
      <c r="AK61">
        <v>42.981200000000001</v>
      </c>
      <c r="AL61">
        <v>1218.5546999999999</v>
      </c>
      <c r="AM61">
        <v>1137.5445999999999</v>
      </c>
      <c r="AN61">
        <v>1086.3334</v>
      </c>
      <c r="AO61">
        <v>896.44069999999999</v>
      </c>
      <c r="AP61">
        <v>1080.28</v>
      </c>
      <c r="AQ61">
        <v>1014.6973</v>
      </c>
      <c r="AR61">
        <v>993.22239999999999</v>
      </c>
      <c r="AS61">
        <v>974.17550000000006</v>
      </c>
      <c r="AT61">
        <v>952.13130000000001</v>
      </c>
      <c r="AU61">
        <v>938.41110000000003</v>
      </c>
      <c r="AV61">
        <v>924.97860000000003</v>
      </c>
      <c r="AW61">
        <v>906.86149999999998</v>
      </c>
      <c r="AX61">
        <v>15.8</v>
      </c>
      <c r="AY61">
        <v>20.6</v>
      </c>
      <c r="AZ61">
        <v>30.6828</v>
      </c>
      <c r="BA61">
        <v>16.6523</v>
      </c>
      <c r="BB61">
        <v>9.9194999999999993</v>
      </c>
      <c r="BC61">
        <v>6.8</v>
      </c>
      <c r="BD61">
        <v>5.0376000000000003</v>
      </c>
      <c r="BE61">
        <v>3.9018000000000002</v>
      </c>
      <c r="BF61">
        <v>3.0305</v>
      </c>
      <c r="BG61">
        <v>2.5952000000000002</v>
      </c>
      <c r="BH61">
        <v>2.6292</v>
      </c>
      <c r="BI61">
        <v>85.95</v>
      </c>
      <c r="BJ61">
        <v>140.26</v>
      </c>
      <c r="BK61">
        <v>148.37</v>
      </c>
      <c r="BL61">
        <v>238.74</v>
      </c>
      <c r="BM61">
        <v>221.09</v>
      </c>
      <c r="BN61">
        <v>354.97</v>
      </c>
      <c r="BO61">
        <v>300.98</v>
      </c>
      <c r="BP61">
        <v>480.79</v>
      </c>
      <c r="BQ61">
        <v>396.93</v>
      </c>
      <c r="BR61">
        <v>628.89</v>
      </c>
      <c r="BS61">
        <v>505.88</v>
      </c>
      <c r="BT61">
        <v>807.56</v>
      </c>
      <c r="BU61">
        <v>599.73</v>
      </c>
      <c r="BV61">
        <v>956.88</v>
      </c>
      <c r="BW61">
        <v>50</v>
      </c>
      <c r="BX61">
        <v>42.4</v>
      </c>
      <c r="BY61">
        <v>42.24</v>
      </c>
      <c r="BZ61">
        <v>2.27</v>
      </c>
      <c r="CA61">
        <v>2.8178000000000001</v>
      </c>
      <c r="CB61">
        <v>2.8237000000000001</v>
      </c>
      <c r="CC61">
        <v>-1.0948</v>
      </c>
      <c r="CD61">
        <v>2.8178000000000001</v>
      </c>
      <c r="CE61">
        <v>2501042</v>
      </c>
      <c r="CF61">
        <v>2</v>
      </c>
      <c r="CI61">
        <v>3.8978999999999999</v>
      </c>
      <c r="CJ61">
        <v>7.8014000000000001</v>
      </c>
      <c r="CK61">
        <v>10.2021</v>
      </c>
      <c r="CL61">
        <v>12.903600000000001</v>
      </c>
      <c r="CM61">
        <v>14.143599999999999</v>
      </c>
      <c r="CN61">
        <v>17.741399999999999</v>
      </c>
      <c r="CO61">
        <v>4.1551</v>
      </c>
      <c r="CP61">
        <v>8.2593999999999994</v>
      </c>
      <c r="CQ61">
        <v>10.901400000000001</v>
      </c>
      <c r="CR61">
        <v>13.533300000000001</v>
      </c>
      <c r="CS61">
        <v>14.5</v>
      </c>
      <c r="CT61">
        <v>18.388400000000001</v>
      </c>
      <c r="CU61">
        <v>24.9651</v>
      </c>
      <c r="CV61">
        <v>24.990300000000001</v>
      </c>
      <c r="CW61">
        <v>24.896899999999999</v>
      </c>
      <c r="CX61">
        <v>24.948399999999999</v>
      </c>
      <c r="CY61">
        <v>25.050999999999998</v>
      </c>
      <c r="CZ61">
        <v>25.0276</v>
      </c>
      <c r="DB61">
        <v>14486</v>
      </c>
      <c r="DC61">
        <v>991</v>
      </c>
      <c r="DD61">
        <v>6</v>
      </c>
      <c r="DF61" t="s">
        <v>569</v>
      </c>
      <c r="DG61">
        <v>257</v>
      </c>
      <c r="DH61">
        <v>1295</v>
      </c>
      <c r="DI61">
        <v>6</v>
      </c>
      <c r="DJ61">
        <v>6</v>
      </c>
      <c r="DK61">
        <v>35</v>
      </c>
      <c r="DL61">
        <v>32</v>
      </c>
      <c r="DM61">
        <v>2.27</v>
      </c>
      <c r="DN61">
        <v>2256.0785999999998</v>
      </c>
      <c r="DO61">
        <v>1939.7141999999999</v>
      </c>
      <c r="DP61">
        <v>1811.2927999999999</v>
      </c>
      <c r="DQ61">
        <v>1645.2284999999999</v>
      </c>
      <c r="DR61">
        <v>1514.35</v>
      </c>
      <c r="DS61">
        <v>1480.7786000000001</v>
      </c>
      <c r="DT61">
        <v>1378.6857</v>
      </c>
      <c r="DU61">
        <v>59.592100000000002</v>
      </c>
      <c r="DV61">
        <v>56.170699999999997</v>
      </c>
      <c r="DW61">
        <v>58.620699999999999</v>
      </c>
      <c r="DX61">
        <v>56.133600000000001</v>
      </c>
      <c r="DY61">
        <v>56.3979</v>
      </c>
      <c r="DZ61">
        <v>32.265700000000002</v>
      </c>
      <c r="EA61">
        <v>44.682899999999997</v>
      </c>
      <c r="EB61">
        <v>30.6828</v>
      </c>
      <c r="EC61">
        <v>16.6523</v>
      </c>
      <c r="ED61">
        <v>9.9194999999999993</v>
      </c>
      <c r="EE61">
        <v>6.8</v>
      </c>
      <c r="EF61">
        <v>5.0376000000000003</v>
      </c>
      <c r="EG61">
        <v>3.9018000000000002</v>
      </c>
      <c r="EH61">
        <v>3.0305</v>
      </c>
      <c r="EI61">
        <v>2.5952000000000002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6.4114000000000004E-2</v>
      </c>
      <c r="EY61">
        <v>4.8843999999999999E-2</v>
      </c>
      <c r="EZ61">
        <v>4.3001999999999999E-2</v>
      </c>
      <c r="FA61">
        <v>1.8193999999999998E-2</v>
      </c>
      <c r="FB61">
        <v>1.9734999999999999E-2</v>
      </c>
      <c r="FC61">
        <v>2.2311000000000001E-2</v>
      </c>
      <c r="FD61">
        <v>2.0192000000000002E-2</v>
      </c>
      <c r="FE61">
        <v>-4.7019999999999996E-3</v>
      </c>
      <c r="FF61">
        <v>-1.3996E-2</v>
      </c>
      <c r="FG61">
        <v>-3.1440999999999997E-2</v>
      </c>
      <c r="FH61">
        <v>-1.0950000000000001E-3</v>
      </c>
      <c r="FI61">
        <v>-1.537E-3</v>
      </c>
      <c r="FJ61">
        <v>-1.6827999999999999E-2</v>
      </c>
      <c r="FK61">
        <v>-1.0083999999999999E-2</v>
      </c>
      <c r="FL61">
        <v>7.8902E-2</v>
      </c>
      <c r="FM61">
        <v>7.6207999999999998E-2</v>
      </c>
      <c r="FN61">
        <v>7.3934E-2</v>
      </c>
      <c r="FO61">
        <v>7.1427000000000004E-2</v>
      </c>
      <c r="FP61">
        <v>7.5624999999999998E-2</v>
      </c>
      <c r="FQ61">
        <v>0.10170999999999999</v>
      </c>
      <c r="FR61">
        <v>9.4372999999999999E-2</v>
      </c>
      <c r="FS61">
        <v>-0.29800399999999999</v>
      </c>
      <c r="FT61">
        <v>-0.29303400000000002</v>
      </c>
      <c r="FU61">
        <v>-0.29043000000000002</v>
      </c>
      <c r="FV61">
        <v>-0.28967199999999999</v>
      </c>
      <c r="FW61">
        <v>-0.293987</v>
      </c>
      <c r="FX61">
        <v>-0.30583500000000002</v>
      </c>
      <c r="FY61">
        <v>-0.29764699999999999</v>
      </c>
      <c r="FZ61">
        <v>-1.354698</v>
      </c>
      <c r="GA61">
        <v>-1.3218840000000001</v>
      </c>
      <c r="GB61">
        <v>-1.3073330000000001</v>
      </c>
      <c r="GC61">
        <v>-1.3026979999999999</v>
      </c>
      <c r="GD61">
        <v>-1.3307960000000001</v>
      </c>
      <c r="GE61">
        <v>-1.4079109999999999</v>
      </c>
      <c r="GF61">
        <v>-1.3545940000000001</v>
      </c>
      <c r="GG61">
        <v>-0.47562399999999999</v>
      </c>
      <c r="GH61">
        <v>-0.43521599999999999</v>
      </c>
      <c r="GI61">
        <v>-0.41285899999999998</v>
      </c>
      <c r="GJ61">
        <v>-0.41178300000000001</v>
      </c>
      <c r="GK61">
        <v>-0.45565600000000001</v>
      </c>
      <c r="GL61">
        <v>-0.63955499999999998</v>
      </c>
      <c r="GM61">
        <v>-0.55700099999999997</v>
      </c>
      <c r="GN61">
        <v>-0.36085499999999998</v>
      </c>
      <c r="GO61">
        <v>-0.329482</v>
      </c>
      <c r="GP61">
        <v>-0.31202400000000002</v>
      </c>
      <c r="GQ61">
        <v>-0.30734299999999998</v>
      </c>
      <c r="GR61">
        <v>-0.33451999999999998</v>
      </c>
      <c r="GS61">
        <v>-0.40784599999999999</v>
      </c>
      <c r="GT61">
        <v>-0.3569</v>
      </c>
      <c r="GU61">
        <v>0.38498900000000003</v>
      </c>
      <c r="GV61">
        <v>0.329351</v>
      </c>
      <c r="GW61">
        <v>0.25672299999999998</v>
      </c>
      <c r="GX61">
        <v>0.20575399999999999</v>
      </c>
      <c r="GY61">
        <v>0.33221899999999999</v>
      </c>
      <c r="GZ61">
        <v>0.26995999999999998</v>
      </c>
      <c r="HA61">
        <v>0.24024599999999999</v>
      </c>
      <c r="HB61">
        <v>-30</v>
      </c>
      <c r="HC61">
        <v>-30</v>
      </c>
      <c r="HD61">
        <v>-20</v>
      </c>
      <c r="HE61">
        <v>-20</v>
      </c>
      <c r="HF61">
        <v>-20</v>
      </c>
      <c r="HG61">
        <v>-10</v>
      </c>
      <c r="HH61">
        <v>10</v>
      </c>
      <c r="HI61">
        <v>-1.9943820000000001</v>
      </c>
      <c r="HJ61">
        <v>-1.9646049999999999</v>
      </c>
      <c r="HK61">
        <v>-1.9497070000000001</v>
      </c>
      <c r="HL61">
        <v>-1.9458770000000001</v>
      </c>
      <c r="HM61">
        <v>-1.973301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740.42899999999997</v>
      </c>
      <c r="HX61">
        <v>0</v>
      </c>
      <c r="HZ61">
        <v>740.16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763.25</v>
      </c>
      <c r="IJ61">
        <v>0</v>
      </c>
      <c r="IL61">
        <v>763.10799999999995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777.38599999999997</v>
      </c>
      <c r="IV61">
        <v>0</v>
      </c>
      <c r="IX61">
        <v>777.59199999999998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781.05</v>
      </c>
      <c r="JH61">
        <v>0</v>
      </c>
      <c r="JJ61">
        <v>781.02300000000002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754.92200000000003</v>
      </c>
      <c r="JT61">
        <v>0</v>
      </c>
      <c r="JV61">
        <v>754.89599999999996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733.07399999999996</v>
      </c>
      <c r="KF61">
        <v>0.10199999999999999</v>
      </c>
      <c r="KH61">
        <v>733.31799999999998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770.89099999999996</v>
      </c>
      <c r="KR61">
        <v>2.5000000000000001E-2</v>
      </c>
      <c r="KT61">
        <v>771.09</v>
      </c>
      <c r="KU61">
        <v>2.5000000000000001E-2</v>
      </c>
      <c r="KV61">
        <v>178.00911369719998</v>
      </c>
      <c r="KW61">
        <v>147.82173975359999</v>
      </c>
      <c r="KX61">
        <v>133.91612187519999</v>
      </c>
      <c r="KY61">
        <v>117.5137360695</v>
      </c>
      <c r="KZ61">
        <v>114.52271875</v>
      </c>
      <c r="LA61">
        <v>150.60999140600001</v>
      </c>
      <c r="LB61">
        <v>130.11070556609999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-31.072835999999999</v>
      </c>
      <c r="LI61">
        <v>-7.5602337999999998</v>
      </c>
      <c r="LJ61">
        <v>-80.485317576</v>
      </c>
      <c r="LK61">
        <v>-46.065013632000003</v>
      </c>
      <c r="LL61">
        <v>-15.114076813000002</v>
      </c>
      <c r="LM61">
        <v>-22.274833101999999</v>
      </c>
      <c r="LN61">
        <v>-24.217825608000002</v>
      </c>
      <c r="LO61">
        <v>-7.719576013000002</v>
      </c>
      <c r="LP61">
        <v>-13.692236152000003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59.83146</v>
      </c>
      <c r="LY61">
        <v>58.93815</v>
      </c>
      <c r="LZ61">
        <v>38.994140000000002</v>
      </c>
      <c r="MA61">
        <v>38.917540000000002</v>
      </c>
      <c r="MB61">
        <v>39.46602</v>
      </c>
      <c r="MC61">
        <v>0</v>
      </c>
      <c r="MD61">
        <v>0</v>
      </c>
      <c r="ME61">
        <v>-28.343432970400002</v>
      </c>
      <c r="MF61">
        <v>-24.446387371199997</v>
      </c>
      <c r="MG61">
        <v>-24.202083581299998</v>
      </c>
      <c r="MH61">
        <v>-23.114862208800002</v>
      </c>
      <c r="MI61">
        <v>-25.698041522400001</v>
      </c>
      <c r="MJ61">
        <v>-20.6356897635</v>
      </c>
      <c r="MK61">
        <v>-24.888419982899997</v>
      </c>
      <c r="ML61">
        <v>129.01182315079996</v>
      </c>
      <c r="MM61">
        <v>136.24848875039999</v>
      </c>
      <c r="MN61">
        <v>133.59410148089998</v>
      </c>
      <c r="MO61">
        <v>111.04158075869999</v>
      </c>
      <c r="MP61">
        <v>104.07287161959998</v>
      </c>
      <c r="MQ61">
        <v>91.181889629500006</v>
      </c>
      <c r="MR61">
        <v>83.969815631199992</v>
      </c>
    </row>
    <row r="62" spans="1:356" x14ac:dyDescent="0.25">
      <c r="A62">
        <v>122</v>
      </c>
      <c r="B62" t="s">
        <v>443</v>
      </c>
      <c r="C62" s="3">
        <v>42829.196250000001</v>
      </c>
      <c r="D62">
        <v>68.155900000000003</v>
      </c>
      <c r="E62">
        <v>67.180599999999998</v>
      </c>
      <c r="F62">
        <v>51</v>
      </c>
      <c r="G62">
        <v>66</v>
      </c>
      <c r="H62">
        <v>1.3787</v>
      </c>
      <c r="I62">
        <v>842.65369999999996</v>
      </c>
      <c r="J62">
        <v>22183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221069</v>
      </c>
      <c r="S62">
        <v>221077</v>
      </c>
      <c r="T62">
        <v>220905</v>
      </c>
      <c r="U62">
        <v>220913</v>
      </c>
      <c r="V62">
        <v>215400</v>
      </c>
      <c r="W62">
        <v>215566</v>
      </c>
      <c r="X62">
        <v>215483</v>
      </c>
      <c r="Y62">
        <v>215475</v>
      </c>
      <c r="Z62">
        <v>294066</v>
      </c>
      <c r="AA62">
        <v>294017</v>
      </c>
      <c r="AB62">
        <v>1365.33</v>
      </c>
      <c r="AC62">
        <v>34610.808599999997</v>
      </c>
      <c r="AD62">
        <v>6</v>
      </c>
      <c r="AE62">
        <v>280.93610000000001</v>
      </c>
      <c r="AF62">
        <v>280.93610000000001</v>
      </c>
      <c r="AG62">
        <v>280.93610000000001</v>
      </c>
      <c r="AH62">
        <v>44.024900000000002</v>
      </c>
      <c r="AI62">
        <v>44.024900000000002</v>
      </c>
      <c r="AJ62">
        <v>44.024900000000002</v>
      </c>
      <c r="AK62">
        <v>44.024900000000002</v>
      </c>
      <c r="AL62">
        <v>1218.5546999999999</v>
      </c>
      <c r="AM62">
        <v>1142.4812999999999</v>
      </c>
      <c r="AN62">
        <v>1093.8334</v>
      </c>
      <c r="AO62">
        <v>898.41980000000001</v>
      </c>
      <c r="AP62">
        <v>1076.4086</v>
      </c>
      <c r="AQ62">
        <v>1011.5396</v>
      </c>
      <c r="AR62">
        <v>990.94269999999995</v>
      </c>
      <c r="AS62">
        <v>972.21190000000001</v>
      </c>
      <c r="AT62">
        <v>950.27390000000003</v>
      </c>
      <c r="AU62">
        <v>936.73140000000001</v>
      </c>
      <c r="AV62">
        <v>923.53340000000003</v>
      </c>
      <c r="AW62">
        <v>904.69299999999998</v>
      </c>
      <c r="AX62">
        <v>15.8</v>
      </c>
      <c r="AY62">
        <v>21.6</v>
      </c>
      <c r="AZ62">
        <v>30.576799999999999</v>
      </c>
      <c r="BA62">
        <v>16.711500000000001</v>
      </c>
      <c r="BB62">
        <v>9.9846000000000004</v>
      </c>
      <c r="BC62">
        <v>6.8577000000000004</v>
      </c>
      <c r="BD62">
        <v>5.0830000000000002</v>
      </c>
      <c r="BE62">
        <v>3.9117000000000002</v>
      </c>
      <c r="BF62">
        <v>3.0150999999999999</v>
      </c>
      <c r="BG62">
        <v>2.5968</v>
      </c>
      <c r="BH62">
        <v>2.6284000000000001</v>
      </c>
      <c r="BI62">
        <v>87.13</v>
      </c>
      <c r="BJ62">
        <v>139.11000000000001</v>
      </c>
      <c r="BK62">
        <v>149.74</v>
      </c>
      <c r="BL62">
        <v>235.04</v>
      </c>
      <c r="BM62">
        <v>222.96</v>
      </c>
      <c r="BN62">
        <v>349.33</v>
      </c>
      <c r="BO62">
        <v>303.74</v>
      </c>
      <c r="BP62">
        <v>475.01</v>
      </c>
      <c r="BQ62">
        <v>400.64</v>
      </c>
      <c r="BR62">
        <v>626.28</v>
      </c>
      <c r="BS62">
        <v>510.98</v>
      </c>
      <c r="BT62">
        <v>811.72</v>
      </c>
      <c r="BU62">
        <v>604.74</v>
      </c>
      <c r="BV62">
        <v>956.92</v>
      </c>
      <c r="BW62">
        <v>50.8</v>
      </c>
      <c r="BX62">
        <v>42.8</v>
      </c>
      <c r="BY62">
        <v>43.084299999999999</v>
      </c>
      <c r="BZ62">
        <v>2.4300000000000002</v>
      </c>
      <c r="CA62">
        <v>3.2902999999999998</v>
      </c>
      <c r="CB62">
        <v>3.2902999999999998</v>
      </c>
      <c r="CC62">
        <v>-0.98550000000000004</v>
      </c>
      <c r="CD62">
        <v>3.2902999999999998</v>
      </c>
      <c r="CE62">
        <v>2501042</v>
      </c>
      <c r="CF62">
        <v>1</v>
      </c>
      <c r="CI62">
        <v>3.9293</v>
      </c>
      <c r="CJ62">
        <v>7.7514000000000003</v>
      </c>
      <c r="CK62">
        <v>10.177899999999999</v>
      </c>
      <c r="CL62">
        <v>12.962899999999999</v>
      </c>
      <c r="CM62">
        <v>14.1021</v>
      </c>
      <c r="CN62">
        <v>17.895700000000001</v>
      </c>
      <c r="CO62">
        <v>4.0115999999999996</v>
      </c>
      <c r="CP62">
        <v>8.3071999999999999</v>
      </c>
      <c r="CQ62">
        <v>10.5739</v>
      </c>
      <c r="CR62">
        <v>13.3058</v>
      </c>
      <c r="CS62">
        <v>14.7464</v>
      </c>
      <c r="CT62">
        <v>19.0928</v>
      </c>
      <c r="CU62">
        <v>24.864100000000001</v>
      </c>
      <c r="CV62">
        <v>25.0214</v>
      </c>
      <c r="CW62">
        <v>25.052099999999999</v>
      </c>
      <c r="CX62">
        <v>25.156300000000002</v>
      </c>
      <c r="CY62">
        <v>25.023099999999999</v>
      </c>
      <c r="CZ62">
        <v>24.846</v>
      </c>
      <c r="DB62">
        <v>14486</v>
      </c>
      <c r="DC62">
        <v>991</v>
      </c>
      <c r="DD62">
        <v>7</v>
      </c>
      <c r="DF62" t="s">
        <v>569</v>
      </c>
      <c r="DG62">
        <v>257</v>
      </c>
      <c r="DH62">
        <v>1295</v>
      </c>
      <c r="DI62">
        <v>6</v>
      </c>
      <c r="DJ62">
        <v>6</v>
      </c>
      <c r="DK62">
        <v>35</v>
      </c>
      <c r="DL62">
        <v>35.333336000000003</v>
      </c>
      <c r="DM62">
        <v>2.4300000000000002</v>
      </c>
      <c r="DN62">
        <v>2235.5</v>
      </c>
      <c r="DO62">
        <v>1931.3214</v>
      </c>
      <c r="DP62">
        <v>1790.9357</v>
      </c>
      <c r="DQ62">
        <v>1622.5786000000001</v>
      </c>
      <c r="DR62">
        <v>1540.6857</v>
      </c>
      <c r="DS62">
        <v>1520.7357</v>
      </c>
      <c r="DT62">
        <v>1265.6929</v>
      </c>
      <c r="DU62">
        <v>52.668599999999998</v>
      </c>
      <c r="DV62">
        <v>50.387900000000002</v>
      </c>
      <c r="DW62">
        <v>53.096400000000003</v>
      </c>
      <c r="DX62">
        <v>54.377899999999997</v>
      </c>
      <c r="DY62">
        <v>52.307899999999997</v>
      </c>
      <c r="DZ62">
        <v>31.2621</v>
      </c>
      <c r="EA62">
        <v>41.642899999999997</v>
      </c>
      <c r="EB62">
        <v>30.576799999999999</v>
      </c>
      <c r="EC62">
        <v>16.711500000000001</v>
      </c>
      <c r="ED62">
        <v>9.9846000000000004</v>
      </c>
      <c r="EE62">
        <v>6.8577000000000004</v>
      </c>
      <c r="EF62">
        <v>5.0830000000000002</v>
      </c>
      <c r="EG62">
        <v>3.9117000000000002</v>
      </c>
      <c r="EH62">
        <v>3.0150999999999999</v>
      </c>
      <c r="EI62">
        <v>2.5968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6.4342999999999997E-2</v>
      </c>
      <c r="EY62">
        <v>4.9017999999999999E-2</v>
      </c>
      <c r="EZ62">
        <v>4.3587000000000001E-2</v>
      </c>
      <c r="FA62">
        <v>1.8859999999999998E-2</v>
      </c>
      <c r="FB62">
        <v>2.0159E-2</v>
      </c>
      <c r="FC62">
        <v>2.2851E-2</v>
      </c>
      <c r="FD62">
        <v>2.0728E-2</v>
      </c>
      <c r="FE62">
        <v>-4.7019999999999996E-3</v>
      </c>
      <c r="FF62">
        <v>-1.3996E-2</v>
      </c>
      <c r="FG62">
        <v>-3.2634999999999997E-2</v>
      </c>
      <c r="FH62">
        <v>-1.075E-3</v>
      </c>
      <c r="FI62">
        <v>-1.5139999999999999E-3</v>
      </c>
      <c r="FJ62">
        <v>-1.5093000000000001E-2</v>
      </c>
      <c r="FK62">
        <v>-9.0279999999999996E-3</v>
      </c>
      <c r="FL62">
        <v>7.8885999999999998E-2</v>
      </c>
      <c r="FM62">
        <v>7.6191999999999996E-2</v>
      </c>
      <c r="FN62">
        <v>7.3921000000000001E-2</v>
      </c>
      <c r="FO62">
        <v>7.1418999999999996E-2</v>
      </c>
      <c r="FP62">
        <v>7.5608999999999996E-2</v>
      </c>
      <c r="FQ62">
        <v>0.101674</v>
      </c>
      <c r="FR62">
        <v>9.4410999999999995E-2</v>
      </c>
      <c r="FS62">
        <v>-0.298176</v>
      </c>
      <c r="FT62">
        <v>-0.29320600000000002</v>
      </c>
      <c r="FU62">
        <v>-0.29037499999999999</v>
      </c>
      <c r="FV62">
        <v>-0.28954000000000002</v>
      </c>
      <c r="FW62">
        <v>-0.294076</v>
      </c>
      <c r="FX62">
        <v>-0.30613000000000001</v>
      </c>
      <c r="FY62">
        <v>-0.29743900000000001</v>
      </c>
      <c r="FZ62">
        <v>-1.355013</v>
      </c>
      <c r="GA62">
        <v>-1.3222119999999999</v>
      </c>
      <c r="GB62">
        <v>-1.3034349999999999</v>
      </c>
      <c r="GC62">
        <v>-1.2984290000000001</v>
      </c>
      <c r="GD62">
        <v>-1.3293090000000001</v>
      </c>
      <c r="GE62">
        <v>-1.409673</v>
      </c>
      <c r="GF62">
        <v>-1.353011</v>
      </c>
      <c r="GG62">
        <v>-0.47563499999999997</v>
      </c>
      <c r="GH62">
        <v>-0.435222</v>
      </c>
      <c r="GI62">
        <v>-0.412912</v>
      </c>
      <c r="GJ62">
        <v>-0.41205900000000001</v>
      </c>
      <c r="GK62">
        <v>-0.45563599999999999</v>
      </c>
      <c r="GL62">
        <v>-0.639324</v>
      </c>
      <c r="GM62">
        <v>-0.55842199999999997</v>
      </c>
      <c r="GN62">
        <v>-0.36116799999999999</v>
      </c>
      <c r="GO62">
        <v>-0.32979000000000003</v>
      </c>
      <c r="GP62">
        <v>-0.31221500000000002</v>
      </c>
      <c r="GQ62">
        <v>-0.30703999999999998</v>
      </c>
      <c r="GR62">
        <v>-0.33490300000000001</v>
      </c>
      <c r="GS62">
        <v>-0.40865299999999999</v>
      </c>
      <c r="GT62">
        <v>-0.35473100000000002</v>
      </c>
      <c r="GU62">
        <v>0.38509199999999999</v>
      </c>
      <c r="GV62">
        <v>0.32965299999999997</v>
      </c>
      <c r="GW62">
        <v>0.25685000000000002</v>
      </c>
      <c r="GX62">
        <v>0.20591899999999999</v>
      </c>
      <c r="GY62">
        <v>0.33221000000000001</v>
      </c>
      <c r="GZ62">
        <v>0.26956200000000002</v>
      </c>
      <c r="HA62">
        <v>0.24018400000000001</v>
      </c>
      <c r="HB62">
        <v>-30</v>
      </c>
      <c r="HC62">
        <v>-30</v>
      </c>
      <c r="HD62">
        <v>-30</v>
      </c>
      <c r="HE62">
        <v>-30</v>
      </c>
      <c r="HF62">
        <v>-25</v>
      </c>
      <c r="HG62">
        <v>0</v>
      </c>
      <c r="HH62">
        <v>0</v>
      </c>
      <c r="HI62">
        <v>-1.9943789999999999</v>
      </c>
      <c r="HJ62">
        <v>-1.964604</v>
      </c>
      <c r="HK62">
        <v>-1.9483029999999999</v>
      </c>
      <c r="HL62">
        <v>-1.9444760000000001</v>
      </c>
      <c r="HM62">
        <v>-1.972669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740.42899999999997</v>
      </c>
      <c r="HX62">
        <v>0</v>
      </c>
      <c r="HZ62">
        <v>740.16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763.25</v>
      </c>
      <c r="IJ62">
        <v>0</v>
      </c>
      <c r="IL62">
        <v>763.10799999999995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777.38599999999997</v>
      </c>
      <c r="IV62">
        <v>0</v>
      </c>
      <c r="IX62">
        <v>777.59199999999998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781.05</v>
      </c>
      <c r="JH62">
        <v>0</v>
      </c>
      <c r="JJ62">
        <v>781.02300000000002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754.92200000000003</v>
      </c>
      <c r="JT62">
        <v>0</v>
      </c>
      <c r="JV62">
        <v>754.89599999999996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733.07399999999996</v>
      </c>
      <c r="KF62">
        <v>0.10199999999999999</v>
      </c>
      <c r="KH62">
        <v>733.31799999999998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770.89099999999996</v>
      </c>
      <c r="KR62">
        <v>2.5000000000000001E-2</v>
      </c>
      <c r="KT62">
        <v>771.09</v>
      </c>
      <c r="KU62">
        <v>2.5000000000000001E-2</v>
      </c>
      <c r="KV62">
        <v>176.34965299999999</v>
      </c>
      <c r="KW62">
        <v>147.15124010879998</v>
      </c>
      <c r="KX62">
        <v>132.38775787969999</v>
      </c>
      <c r="KY62">
        <v>115.8829410334</v>
      </c>
      <c r="KZ62">
        <v>116.4897050913</v>
      </c>
      <c r="LA62">
        <v>154.61928156179999</v>
      </c>
      <c r="LB62">
        <v>119.4953323819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-31.102808</v>
      </c>
      <c r="LI62">
        <v>-7.5549505999999997</v>
      </c>
      <c r="LJ62">
        <v>-80.814330333000001</v>
      </c>
      <c r="LK62">
        <v>-46.306508663999999</v>
      </c>
      <c r="LL62">
        <v>-14.275220120000004</v>
      </c>
      <c r="LM62">
        <v>-23.092559765000001</v>
      </c>
      <c r="LN62">
        <v>-24.784966305000001</v>
      </c>
      <c r="LO62">
        <v>-10.936243133999998</v>
      </c>
      <c r="LP62">
        <v>-15.830228700000001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59.83137</v>
      </c>
      <c r="LY62">
        <v>58.938119999999998</v>
      </c>
      <c r="LZ62">
        <v>58.449089999999998</v>
      </c>
      <c r="MA62">
        <v>58.33428</v>
      </c>
      <c r="MB62">
        <v>49.316724999999998</v>
      </c>
      <c r="MC62">
        <v>0</v>
      </c>
      <c r="MD62">
        <v>0</v>
      </c>
      <c r="ME62">
        <v>-25.051029560999996</v>
      </c>
      <c r="MF62">
        <v>-21.929922613800002</v>
      </c>
      <c r="MG62">
        <v>-21.9241407168</v>
      </c>
      <c r="MH62">
        <v>-22.406903096099999</v>
      </c>
      <c r="MI62">
        <v>-23.833362324399996</v>
      </c>
      <c r="MJ62">
        <v>-19.986610820399999</v>
      </c>
      <c r="MK62">
        <v>-23.254311503799997</v>
      </c>
      <c r="ML62">
        <v>130.31566310599999</v>
      </c>
      <c r="MM62">
        <v>137.85292883099999</v>
      </c>
      <c r="MN62">
        <v>154.63748704290001</v>
      </c>
      <c r="MO62">
        <v>128.71775817229999</v>
      </c>
      <c r="MP62">
        <v>117.18810146189999</v>
      </c>
      <c r="MQ62">
        <v>92.593619607400001</v>
      </c>
      <c r="MR62">
        <v>72.855841578099998</v>
      </c>
    </row>
    <row r="63" spans="1:356" x14ac:dyDescent="0.25">
      <c r="A63">
        <v>122</v>
      </c>
      <c r="B63" t="s">
        <v>444</v>
      </c>
      <c r="C63" s="3">
        <v>42829.197430555556</v>
      </c>
      <c r="D63">
        <v>68.396799999999999</v>
      </c>
      <c r="E63">
        <v>67.365099999999998</v>
      </c>
      <c r="F63">
        <v>34</v>
      </c>
      <c r="G63">
        <v>67</v>
      </c>
      <c r="H63">
        <v>1.3787</v>
      </c>
      <c r="I63">
        <v>856.21720000000005</v>
      </c>
      <c r="J63">
        <v>22489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221069</v>
      </c>
      <c r="S63">
        <v>221077</v>
      </c>
      <c r="T63">
        <v>220905</v>
      </c>
      <c r="U63">
        <v>220913</v>
      </c>
      <c r="V63">
        <v>215400</v>
      </c>
      <c r="W63">
        <v>215566</v>
      </c>
      <c r="X63">
        <v>215483</v>
      </c>
      <c r="Y63">
        <v>215475</v>
      </c>
      <c r="Z63">
        <v>294066</v>
      </c>
      <c r="AA63">
        <v>294017</v>
      </c>
      <c r="AB63">
        <v>1365.33</v>
      </c>
      <c r="AC63">
        <v>34610.808599999997</v>
      </c>
      <c r="AD63">
        <v>6</v>
      </c>
      <c r="AE63">
        <v>281.9966</v>
      </c>
      <c r="AF63">
        <v>281.9966</v>
      </c>
      <c r="AG63">
        <v>281.9966</v>
      </c>
      <c r="AH63">
        <v>45.085500000000003</v>
      </c>
      <c r="AI63">
        <v>45.085500000000003</v>
      </c>
      <c r="AJ63">
        <v>45.085500000000003</v>
      </c>
      <c r="AK63">
        <v>45.085500000000003</v>
      </c>
      <c r="AL63">
        <v>1218.5546999999999</v>
      </c>
      <c r="AM63">
        <v>1137.1376</v>
      </c>
      <c r="AN63">
        <v>1082.5</v>
      </c>
      <c r="AO63">
        <v>896.74649999999997</v>
      </c>
      <c r="AP63">
        <v>1092.0630000000001</v>
      </c>
      <c r="AQ63">
        <v>1024.8551</v>
      </c>
      <c r="AR63">
        <v>1001.9932</v>
      </c>
      <c r="AS63">
        <v>981.47670000000005</v>
      </c>
      <c r="AT63">
        <v>958.0684</v>
      </c>
      <c r="AU63">
        <v>943.4316</v>
      </c>
      <c r="AV63">
        <v>928.40110000000004</v>
      </c>
      <c r="AW63">
        <v>909.74739999999997</v>
      </c>
      <c r="AX63">
        <v>15.8</v>
      </c>
      <c r="AY63">
        <v>17.600000000000001</v>
      </c>
      <c r="AZ63">
        <v>30.984100000000002</v>
      </c>
      <c r="BA63">
        <v>16.747199999999999</v>
      </c>
      <c r="BB63">
        <v>9.9189000000000007</v>
      </c>
      <c r="BC63">
        <v>6.7972000000000001</v>
      </c>
      <c r="BD63">
        <v>5.0247999999999999</v>
      </c>
      <c r="BE63">
        <v>3.8683000000000001</v>
      </c>
      <c r="BF63">
        <v>3.0242</v>
      </c>
      <c r="BG63">
        <v>2.5912000000000002</v>
      </c>
      <c r="BH63">
        <v>2.6305999999999998</v>
      </c>
      <c r="BI63">
        <v>86.19</v>
      </c>
      <c r="BJ63">
        <v>139.63</v>
      </c>
      <c r="BK63">
        <v>147.76</v>
      </c>
      <c r="BL63">
        <v>238.42</v>
      </c>
      <c r="BM63">
        <v>219.68</v>
      </c>
      <c r="BN63">
        <v>354.84</v>
      </c>
      <c r="BO63">
        <v>298.8</v>
      </c>
      <c r="BP63">
        <v>482.67</v>
      </c>
      <c r="BQ63">
        <v>393.25</v>
      </c>
      <c r="BR63">
        <v>634.58000000000004</v>
      </c>
      <c r="BS63">
        <v>499.49</v>
      </c>
      <c r="BT63">
        <v>812.83</v>
      </c>
      <c r="BU63">
        <v>591.96</v>
      </c>
      <c r="BV63">
        <v>956.92</v>
      </c>
      <c r="BW63">
        <v>49.6</v>
      </c>
      <c r="BX63">
        <v>42.4</v>
      </c>
      <c r="BY63">
        <v>43.228299999999997</v>
      </c>
      <c r="BZ63">
        <v>16.139999</v>
      </c>
      <c r="CA63">
        <v>12.4056</v>
      </c>
      <c r="CB63">
        <v>12.4056</v>
      </c>
      <c r="CC63">
        <v>-9.5633999999999997</v>
      </c>
      <c r="CD63">
        <v>12.4056</v>
      </c>
      <c r="CE63">
        <v>2501039</v>
      </c>
      <c r="CF63">
        <v>2</v>
      </c>
      <c r="CI63">
        <v>3.895</v>
      </c>
      <c r="CJ63">
        <v>7.6570999999999998</v>
      </c>
      <c r="CK63">
        <v>9.9700000000000006</v>
      </c>
      <c r="CL63">
        <v>12.86</v>
      </c>
      <c r="CM63">
        <v>14.0893</v>
      </c>
      <c r="CN63">
        <v>17.665700000000001</v>
      </c>
      <c r="CO63">
        <v>4.1443000000000003</v>
      </c>
      <c r="CP63">
        <v>8.4929000000000006</v>
      </c>
      <c r="CQ63">
        <v>10.5214</v>
      </c>
      <c r="CR63">
        <v>13.244300000000001</v>
      </c>
      <c r="CS63">
        <v>14.48</v>
      </c>
      <c r="CT63">
        <v>17.805700000000002</v>
      </c>
      <c r="CU63">
        <v>24.9345</v>
      </c>
      <c r="CV63">
        <v>24.927099999999999</v>
      </c>
      <c r="CW63">
        <v>25.0364</v>
      </c>
      <c r="CX63">
        <v>25.113099999999999</v>
      </c>
      <c r="CY63">
        <v>25.128599999999999</v>
      </c>
      <c r="CZ63">
        <v>24.744399999999999</v>
      </c>
      <c r="DB63">
        <v>14486</v>
      </c>
      <c r="DC63">
        <v>991</v>
      </c>
      <c r="DD63">
        <v>8</v>
      </c>
      <c r="DF63" t="s">
        <v>569</v>
      </c>
      <c r="DG63">
        <v>257</v>
      </c>
      <c r="DH63">
        <v>1295</v>
      </c>
      <c r="DI63">
        <v>6</v>
      </c>
      <c r="DJ63">
        <v>6</v>
      </c>
      <c r="DK63">
        <v>35</v>
      </c>
      <c r="DL63">
        <v>36.333336000000003</v>
      </c>
      <c r="DM63">
        <v>16.139999</v>
      </c>
      <c r="DN63">
        <v>2246.1642999999999</v>
      </c>
      <c r="DO63">
        <v>1928.3143</v>
      </c>
      <c r="DP63">
        <v>1794.2786000000001</v>
      </c>
      <c r="DQ63">
        <v>1632.6428000000001</v>
      </c>
      <c r="DR63">
        <v>1545.6713999999999</v>
      </c>
      <c r="DS63">
        <v>1434.0358000000001</v>
      </c>
      <c r="DT63">
        <v>1398.0358000000001</v>
      </c>
      <c r="DU63">
        <v>61.906399999999998</v>
      </c>
      <c r="DV63">
        <v>58.8307</v>
      </c>
      <c r="DW63">
        <v>59.252899999999997</v>
      </c>
      <c r="DX63">
        <v>57.207900000000002</v>
      </c>
      <c r="DY63">
        <v>51.95</v>
      </c>
      <c r="DZ63">
        <v>32.504300000000001</v>
      </c>
      <c r="EA63">
        <v>47.644300000000001</v>
      </c>
      <c r="EB63">
        <v>30.984100000000002</v>
      </c>
      <c r="EC63">
        <v>16.747199999999999</v>
      </c>
      <c r="ED63">
        <v>9.9189000000000007</v>
      </c>
      <c r="EE63">
        <v>6.7972000000000001</v>
      </c>
      <c r="EF63">
        <v>5.0247999999999999</v>
      </c>
      <c r="EG63">
        <v>3.8683000000000001</v>
      </c>
      <c r="EH63">
        <v>3.0242</v>
      </c>
      <c r="EI63">
        <v>2.5912000000000002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6.4802999999999999E-2</v>
      </c>
      <c r="EY63">
        <v>4.9110000000000001E-2</v>
      </c>
      <c r="EZ63">
        <v>4.2306000000000003E-2</v>
      </c>
      <c r="FA63">
        <v>1.8716E-2</v>
      </c>
      <c r="FB63">
        <v>2.0413000000000001E-2</v>
      </c>
      <c r="FC63">
        <v>2.2522E-2</v>
      </c>
      <c r="FD63">
        <v>2.0444E-2</v>
      </c>
      <c r="FE63">
        <v>-4.7019999999999996E-3</v>
      </c>
      <c r="FF63">
        <v>-1.3996E-2</v>
      </c>
      <c r="FG63">
        <v>-3.2634999999999997E-2</v>
      </c>
      <c r="FH63">
        <v>-1.0740000000000001E-3</v>
      </c>
      <c r="FI63">
        <v>-1.516E-3</v>
      </c>
      <c r="FJ63">
        <v>-1.5054E-2</v>
      </c>
      <c r="FK63">
        <v>-8.352E-3</v>
      </c>
      <c r="FL63">
        <v>7.8892000000000004E-2</v>
      </c>
      <c r="FM63">
        <v>7.6199000000000003E-2</v>
      </c>
      <c r="FN63">
        <v>7.3927000000000007E-2</v>
      </c>
      <c r="FO63">
        <v>7.1420999999999998E-2</v>
      </c>
      <c r="FP63">
        <v>7.5607999999999995E-2</v>
      </c>
      <c r="FQ63">
        <v>0.101715</v>
      </c>
      <c r="FR63">
        <v>9.4327999999999995E-2</v>
      </c>
      <c r="FS63">
        <v>-0.29809099999999999</v>
      </c>
      <c r="FT63">
        <v>-0.29310999999999998</v>
      </c>
      <c r="FU63">
        <v>-0.29028100000000001</v>
      </c>
      <c r="FV63">
        <v>-0.28952</v>
      </c>
      <c r="FW63">
        <v>-0.29408400000000001</v>
      </c>
      <c r="FX63">
        <v>-0.30582799999999999</v>
      </c>
      <c r="FY63">
        <v>-0.29796499999999998</v>
      </c>
      <c r="FZ63">
        <v>-1.3543639999999999</v>
      </c>
      <c r="GA63">
        <v>-1.321499</v>
      </c>
      <c r="GB63">
        <v>-1.302737</v>
      </c>
      <c r="GC63">
        <v>-1.2982</v>
      </c>
      <c r="GD63">
        <v>-1.329253</v>
      </c>
      <c r="GE63">
        <v>-1.4070689999999999</v>
      </c>
      <c r="GF63">
        <v>-1.3555950000000001</v>
      </c>
      <c r="GG63">
        <v>-0.47596300000000002</v>
      </c>
      <c r="GH63">
        <v>-0.43554999999999999</v>
      </c>
      <c r="GI63">
        <v>-0.413219</v>
      </c>
      <c r="GJ63">
        <v>-0.41217199999999998</v>
      </c>
      <c r="GK63">
        <v>-0.455681</v>
      </c>
      <c r="GL63">
        <v>-0.64038300000000004</v>
      </c>
      <c r="GM63">
        <v>-0.55660600000000005</v>
      </c>
      <c r="GN63">
        <v>-0.360516</v>
      </c>
      <c r="GO63">
        <v>-0.32911499999999999</v>
      </c>
      <c r="GP63">
        <v>-0.31157699999999999</v>
      </c>
      <c r="GQ63">
        <v>-0.30683300000000002</v>
      </c>
      <c r="GR63">
        <v>-0.33484900000000001</v>
      </c>
      <c r="GS63">
        <v>-0.40679999999999999</v>
      </c>
      <c r="GT63">
        <v>-0.35799399999999998</v>
      </c>
      <c r="GU63">
        <v>0.384467</v>
      </c>
      <c r="GV63">
        <v>0.32824700000000001</v>
      </c>
      <c r="GW63">
        <v>0.25605699999999998</v>
      </c>
      <c r="GX63">
        <v>0.205343</v>
      </c>
      <c r="GY63">
        <v>0.33172499999999999</v>
      </c>
      <c r="GZ63">
        <v>0.27044899999999999</v>
      </c>
      <c r="HA63">
        <v>0.24035400000000001</v>
      </c>
      <c r="HB63">
        <v>-30</v>
      </c>
      <c r="HC63">
        <v>-30</v>
      </c>
      <c r="HD63">
        <v>-30</v>
      </c>
      <c r="HE63">
        <v>-30</v>
      </c>
      <c r="HF63">
        <v>-25</v>
      </c>
      <c r="HG63">
        <v>10</v>
      </c>
      <c r="HH63">
        <v>-10</v>
      </c>
      <c r="HI63">
        <v>-1.993833</v>
      </c>
      <c r="HJ63">
        <v>-1.9642900000000001</v>
      </c>
      <c r="HK63">
        <v>-1.9480550000000001</v>
      </c>
      <c r="HL63">
        <v>-1.9442349999999999</v>
      </c>
      <c r="HM63">
        <v>-1.972407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740.42899999999997</v>
      </c>
      <c r="HX63">
        <v>0</v>
      </c>
      <c r="HZ63">
        <v>740.16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763.25</v>
      </c>
      <c r="IJ63">
        <v>0</v>
      </c>
      <c r="IL63">
        <v>763.10799999999995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777.38599999999997</v>
      </c>
      <c r="IV63">
        <v>0</v>
      </c>
      <c r="IX63">
        <v>777.59199999999998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781.05</v>
      </c>
      <c r="JH63">
        <v>0</v>
      </c>
      <c r="JJ63">
        <v>781.02300000000002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754.92200000000003</v>
      </c>
      <c r="JT63">
        <v>0</v>
      </c>
      <c r="JV63">
        <v>754.89599999999996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733.07399999999996</v>
      </c>
      <c r="KF63">
        <v>0.10199999999999999</v>
      </c>
      <c r="KH63">
        <v>733.31799999999998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770.89099999999996</v>
      </c>
      <c r="KR63">
        <v>2.5000000000000001E-2</v>
      </c>
      <c r="KT63">
        <v>771.09</v>
      </c>
      <c r="KU63">
        <v>2.5000000000000001E-2</v>
      </c>
      <c r="KV63">
        <v>177.20439395560001</v>
      </c>
      <c r="KW63">
        <v>146.93562134570001</v>
      </c>
      <c r="KX63">
        <v>132.64563406220003</v>
      </c>
      <c r="KY63">
        <v>116.60498141880001</v>
      </c>
      <c r="KZ63">
        <v>116.86512321119999</v>
      </c>
      <c r="LA63">
        <v>145.86295139700002</v>
      </c>
      <c r="LB63">
        <v>131.87392094239999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-31.072124799999997</v>
      </c>
      <c r="LI63">
        <v>-7.5683109999999996</v>
      </c>
      <c r="LJ63">
        <v>-81.398630763999989</v>
      </c>
      <c r="LK63">
        <v>-46.403115885999995</v>
      </c>
      <c r="LL63">
        <v>-12.598769527000009</v>
      </c>
      <c r="LM63">
        <v>-22.902844400000003</v>
      </c>
      <c r="LN63">
        <v>-25.118893941000003</v>
      </c>
      <c r="LO63">
        <v>-10.507991292</v>
      </c>
      <c r="LP63">
        <v>-16.391854740000003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59.814990000000002</v>
      </c>
      <c r="LY63">
        <v>58.928700000000006</v>
      </c>
      <c r="LZ63">
        <v>58.441650000000003</v>
      </c>
      <c r="MA63">
        <v>58.32705</v>
      </c>
      <c r="MB63">
        <v>49.310175000000001</v>
      </c>
      <c r="MC63">
        <v>0</v>
      </c>
      <c r="MD63">
        <v>0</v>
      </c>
      <c r="ME63">
        <v>-29.4651558632</v>
      </c>
      <c r="MF63">
        <v>-25.623711385</v>
      </c>
      <c r="MG63">
        <v>-24.484424085099999</v>
      </c>
      <c r="MH63">
        <v>-23.5794945588</v>
      </c>
      <c r="MI63">
        <v>-23.672627950000003</v>
      </c>
      <c r="MJ63">
        <v>-20.815201146900002</v>
      </c>
      <c r="MK63">
        <v>-26.519103245800004</v>
      </c>
      <c r="ML63">
        <v>126.15559732840002</v>
      </c>
      <c r="MM63">
        <v>133.8374940747</v>
      </c>
      <c r="MN63">
        <v>154.00409045010005</v>
      </c>
      <c r="MO63">
        <v>128.44969245999999</v>
      </c>
      <c r="MP63">
        <v>117.3837763202</v>
      </c>
      <c r="MQ63">
        <v>83.467634158100026</v>
      </c>
      <c r="MR63">
        <v>81.394651956600001</v>
      </c>
    </row>
    <row r="64" spans="1:356" x14ac:dyDescent="0.25">
      <c r="A64">
        <v>122</v>
      </c>
      <c r="B64" t="s">
        <v>445</v>
      </c>
      <c r="C64" s="3">
        <v>42829.198865740742</v>
      </c>
      <c r="D64">
        <v>68.111900000000006</v>
      </c>
      <c r="E64">
        <v>67.218400000000003</v>
      </c>
      <c r="F64">
        <v>56</v>
      </c>
      <c r="G64">
        <v>67</v>
      </c>
      <c r="H64">
        <v>1.3787</v>
      </c>
      <c r="I64">
        <v>842.26139999999998</v>
      </c>
      <c r="J64">
        <v>22140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221069</v>
      </c>
      <c r="S64">
        <v>221077</v>
      </c>
      <c r="T64">
        <v>220905</v>
      </c>
      <c r="U64">
        <v>220913</v>
      </c>
      <c r="V64">
        <v>215400</v>
      </c>
      <c r="W64">
        <v>215566</v>
      </c>
      <c r="X64">
        <v>215483</v>
      </c>
      <c r="Y64">
        <v>215475</v>
      </c>
      <c r="Z64">
        <v>294066</v>
      </c>
      <c r="AA64">
        <v>294017</v>
      </c>
      <c r="AB64">
        <v>1365.33</v>
      </c>
      <c r="AC64">
        <v>34648.593800000002</v>
      </c>
      <c r="AD64">
        <v>6</v>
      </c>
      <c r="AE64">
        <v>283.03989999999999</v>
      </c>
      <c r="AF64">
        <v>283.03989999999999</v>
      </c>
      <c r="AG64">
        <v>283.03989999999999</v>
      </c>
      <c r="AH64">
        <v>46.128700000000002</v>
      </c>
      <c r="AI64">
        <v>46.128700000000002</v>
      </c>
      <c r="AJ64">
        <v>46.128700000000002</v>
      </c>
      <c r="AK64">
        <v>46.128700000000002</v>
      </c>
      <c r="AL64">
        <v>1216.2109</v>
      </c>
      <c r="AM64">
        <v>1141.2885000000001</v>
      </c>
      <c r="AN64">
        <v>1085.3334</v>
      </c>
      <c r="AO64">
        <v>897.81219999999996</v>
      </c>
      <c r="AP64">
        <v>1074.0713000000001</v>
      </c>
      <c r="AQ64">
        <v>1008.6158</v>
      </c>
      <c r="AR64">
        <v>988.38660000000004</v>
      </c>
      <c r="AS64">
        <v>970.20780000000002</v>
      </c>
      <c r="AT64">
        <v>948.69920000000002</v>
      </c>
      <c r="AU64">
        <v>935.55330000000004</v>
      </c>
      <c r="AV64">
        <v>922.46540000000005</v>
      </c>
      <c r="AW64">
        <v>904.29780000000005</v>
      </c>
      <c r="AX64">
        <v>15.8</v>
      </c>
      <c r="AY64">
        <v>19.399999999999999</v>
      </c>
      <c r="AZ64">
        <v>30.425699999999999</v>
      </c>
      <c r="BA64">
        <v>16.693200000000001</v>
      </c>
      <c r="BB64">
        <v>9.9238</v>
      </c>
      <c r="BC64">
        <v>6.8183999999999996</v>
      </c>
      <c r="BD64">
        <v>5.0484</v>
      </c>
      <c r="BE64">
        <v>3.887</v>
      </c>
      <c r="BF64">
        <v>3.0182000000000002</v>
      </c>
      <c r="BG64">
        <v>2.5937000000000001</v>
      </c>
      <c r="BH64">
        <v>2.6284000000000001</v>
      </c>
      <c r="BI64">
        <v>84.77</v>
      </c>
      <c r="BJ64">
        <v>136.1</v>
      </c>
      <c r="BK64">
        <v>146.34</v>
      </c>
      <c r="BL64">
        <v>233.85</v>
      </c>
      <c r="BM64">
        <v>218.89</v>
      </c>
      <c r="BN64">
        <v>349.1</v>
      </c>
      <c r="BO64">
        <v>298.70999999999998</v>
      </c>
      <c r="BP64">
        <v>475.49</v>
      </c>
      <c r="BQ64">
        <v>393.59</v>
      </c>
      <c r="BR64">
        <v>626.59</v>
      </c>
      <c r="BS64">
        <v>502.3</v>
      </c>
      <c r="BT64">
        <v>808.5</v>
      </c>
      <c r="BU64">
        <v>592.46</v>
      </c>
      <c r="BV64">
        <v>952.96</v>
      </c>
      <c r="BW64">
        <v>50.3</v>
      </c>
      <c r="BX64">
        <v>42.8</v>
      </c>
      <c r="BY64">
        <v>43.388800000000003</v>
      </c>
      <c r="BZ64">
        <v>0.56000000000000005</v>
      </c>
      <c r="CA64">
        <v>1.3482000000000001</v>
      </c>
      <c r="CB64">
        <v>3.3525</v>
      </c>
      <c r="CC64">
        <v>-1.4433</v>
      </c>
      <c r="CD64">
        <v>1.3482000000000001</v>
      </c>
      <c r="CE64">
        <v>2501039</v>
      </c>
      <c r="CF64">
        <v>1</v>
      </c>
      <c r="CI64">
        <v>4</v>
      </c>
      <c r="CJ64">
        <v>7.94</v>
      </c>
      <c r="CK64">
        <v>10.2743</v>
      </c>
      <c r="CL64">
        <v>13.0564</v>
      </c>
      <c r="CM64">
        <v>14.132099999999999</v>
      </c>
      <c r="CN64">
        <v>18.1129</v>
      </c>
      <c r="CO64">
        <v>4.3213999999999997</v>
      </c>
      <c r="CP64">
        <v>8.3728999999999996</v>
      </c>
      <c r="CQ64">
        <v>10.644299999999999</v>
      </c>
      <c r="CR64">
        <v>13.7186</v>
      </c>
      <c r="CS64">
        <v>14.95</v>
      </c>
      <c r="CT64">
        <v>19.101400000000002</v>
      </c>
      <c r="CU64">
        <v>24.916699999999999</v>
      </c>
      <c r="CV64">
        <v>25.0288</v>
      </c>
      <c r="CW64">
        <v>25.010100000000001</v>
      </c>
      <c r="CX64">
        <v>25.065899999999999</v>
      </c>
      <c r="CY64">
        <v>25.063400000000001</v>
      </c>
      <c r="CZ64">
        <v>25.036999999999999</v>
      </c>
      <c r="DB64">
        <v>14486</v>
      </c>
      <c r="DC64">
        <v>991</v>
      </c>
      <c r="DD64">
        <v>9</v>
      </c>
      <c r="DF64" t="s">
        <v>569</v>
      </c>
      <c r="DG64">
        <v>257</v>
      </c>
      <c r="DH64">
        <v>1295</v>
      </c>
      <c r="DI64">
        <v>6</v>
      </c>
      <c r="DJ64">
        <v>6</v>
      </c>
      <c r="DK64">
        <v>35</v>
      </c>
      <c r="DL64">
        <v>32.5</v>
      </c>
      <c r="DM64">
        <v>0.56000000000000005</v>
      </c>
      <c r="DN64">
        <v>2246.4429</v>
      </c>
      <c r="DO64">
        <v>1934.2357</v>
      </c>
      <c r="DP64">
        <v>1790.1642999999999</v>
      </c>
      <c r="DQ64">
        <v>1620.8643</v>
      </c>
      <c r="DR64">
        <v>1540.1642999999999</v>
      </c>
      <c r="DS64">
        <v>1473.1428000000001</v>
      </c>
      <c r="DT64">
        <v>1327.9070999999999</v>
      </c>
      <c r="DU64">
        <v>59.71</v>
      </c>
      <c r="DV64">
        <v>57.053600000000003</v>
      </c>
      <c r="DW64">
        <v>62.541400000000003</v>
      </c>
      <c r="DX64">
        <v>64.816400000000002</v>
      </c>
      <c r="DY64">
        <v>53.742899999999999</v>
      </c>
      <c r="DZ64">
        <v>31.79</v>
      </c>
      <c r="EA64">
        <v>58.847900000000003</v>
      </c>
      <c r="EB64">
        <v>30.425699999999999</v>
      </c>
      <c r="EC64">
        <v>16.693200000000001</v>
      </c>
      <c r="ED64">
        <v>9.9238</v>
      </c>
      <c r="EE64">
        <v>6.8183999999999996</v>
      </c>
      <c r="EF64">
        <v>5.0484</v>
      </c>
      <c r="EG64">
        <v>3.887</v>
      </c>
      <c r="EH64">
        <v>3.0182000000000002</v>
      </c>
      <c r="EI64">
        <v>2.5937000000000001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6.5130999999999994E-2</v>
      </c>
      <c r="EY64">
        <v>4.9314999999999998E-2</v>
      </c>
      <c r="EZ64">
        <v>4.1718999999999999E-2</v>
      </c>
      <c r="FA64">
        <v>1.8593999999999999E-2</v>
      </c>
      <c r="FB64">
        <v>2.0723999999999999E-2</v>
      </c>
      <c r="FC64">
        <v>2.2957999999999999E-2</v>
      </c>
      <c r="FD64">
        <v>2.0854000000000001E-2</v>
      </c>
      <c r="FE64">
        <v>-4.7029999999999997E-3</v>
      </c>
      <c r="FF64">
        <v>-1.3996E-2</v>
      </c>
      <c r="FG64">
        <v>-3.2635999999999998E-2</v>
      </c>
      <c r="FH64">
        <v>-1.073E-3</v>
      </c>
      <c r="FI64">
        <v>-1.5169999999999999E-3</v>
      </c>
      <c r="FJ64">
        <v>-1.6027E-2</v>
      </c>
      <c r="FK64">
        <v>-8.5880000000000001E-3</v>
      </c>
      <c r="FL64">
        <v>7.8910999999999995E-2</v>
      </c>
      <c r="FM64">
        <v>7.6215000000000005E-2</v>
      </c>
      <c r="FN64">
        <v>7.3942999999999995E-2</v>
      </c>
      <c r="FO64">
        <v>7.1442000000000005E-2</v>
      </c>
      <c r="FP64">
        <v>7.5631000000000004E-2</v>
      </c>
      <c r="FQ64">
        <v>0.101726</v>
      </c>
      <c r="FR64">
        <v>9.4407000000000005E-2</v>
      </c>
      <c r="FS64">
        <v>-0.29792400000000002</v>
      </c>
      <c r="FT64">
        <v>-0.29297899999999999</v>
      </c>
      <c r="FU64">
        <v>-0.29014299999999998</v>
      </c>
      <c r="FV64">
        <v>-0.28927399999999998</v>
      </c>
      <c r="FW64">
        <v>-0.293854</v>
      </c>
      <c r="FX64">
        <v>-0.30558200000000002</v>
      </c>
      <c r="FY64">
        <v>-0.29726399999999997</v>
      </c>
      <c r="FZ64">
        <v>-1.3550979999999999</v>
      </c>
      <c r="GA64">
        <v>-1.322422</v>
      </c>
      <c r="GB64">
        <v>-1.303596</v>
      </c>
      <c r="GC64">
        <v>-1.298047</v>
      </c>
      <c r="GD64">
        <v>-1.3295570000000001</v>
      </c>
      <c r="GE64">
        <v>-1.405181</v>
      </c>
      <c r="GF64">
        <v>-1.350962</v>
      </c>
      <c r="GG64">
        <v>-0.47525000000000001</v>
      </c>
      <c r="GH64">
        <v>-0.43481399999999998</v>
      </c>
      <c r="GI64">
        <v>-0.41254400000000002</v>
      </c>
      <c r="GJ64">
        <v>-0.41171600000000003</v>
      </c>
      <c r="GK64">
        <v>-0.45519199999999999</v>
      </c>
      <c r="GL64">
        <v>-0.639212</v>
      </c>
      <c r="GM64">
        <v>-0.55713299999999999</v>
      </c>
      <c r="GN64">
        <v>-0.361261</v>
      </c>
      <c r="GO64">
        <v>-0.32999400000000001</v>
      </c>
      <c r="GP64">
        <v>-0.31236700000000001</v>
      </c>
      <c r="GQ64">
        <v>-0.30713600000000002</v>
      </c>
      <c r="GR64">
        <v>-0.33514699999999997</v>
      </c>
      <c r="GS64">
        <v>-0.40801300000000001</v>
      </c>
      <c r="GT64">
        <v>-0.35627900000000001</v>
      </c>
      <c r="GU64">
        <v>0.38560699999999998</v>
      </c>
      <c r="GV64">
        <v>0.32994400000000002</v>
      </c>
      <c r="GW64">
        <v>0.25657200000000002</v>
      </c>
      <c r="GX64">
        <v>0.205344</v>
      </c>
      <c r="GY64">
        <v>0.331262</v>
      </c>
      <c r="GZ64">
        <v>0.26881300000000002</v>
      </c>
      <c r="HA64">
        <v>0.24018400000000001</v>
      </c>
      <c r="HB64">
        <v>-30</v>
      </c>
      <c r="HC64">
        <v>-30</v>
      </c>
      <c r="HD64">
        <v>-30</v>
      </c>
      <c r="HE64">
        <v>-30</v>
      </c>
      <c r="HF64">
        <v>-25</v>
      </c>
      <c r="HG64">
        <v>20</v>
      </c>
      <c r="HH64">
        <v>-20</v>
      </c>
      <c r="HI64">
        <v>-1.9948969999999999</v>
      </c>
      <c r="HJ64">
        <v>-1.9649030000000001</v>
      </c>
      <c r="HK64">
        <v>-1.948531</v>
      </c>
      <c r="HL64">
        <v>-1.9446859999999999</v>
      </c>
      <c r="HM64">
        <v>-1.97285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740.42899999999997</v>
      </c>
      <c r="HX64">
        <v>0</v>
      </c>
      <c r="HZ64">
        <v>740.16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763.25</v>
      </c>
      <c r="IJ64">
        <v>0</v>
      </c>
      <c r="IL64">
        <v>763.10799999999995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777.38599999999997</v>
      </c>
      <c r="IV64">
        <v>0</v>
      </c>
      <c r="IX64">
        <v>777.59199999999998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781.05</v>
      </c>
      <c r="JH64">
        <v>0</v>
      </c>
      <c r="JJ64">
        <v>781.02300000000002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754.92200000000003</v>
      </c>
      <c r="JT64">
        <v>0</v>
      </c>
      <c r="JV64">
        <v>754.89599999999996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733.07399999999996</v>
      </c>
      <c r="KF64">
        <v>0.10199999999999999</v>
      </c>
      <c r="KH64">
        <v>733.31799999999998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770.89099999999996</v>
      </c>
      <c r="KR64">
        <v>2.5000000000000001E-2</v>
      </c>
      <c r="KT64">
        <v>771.09</v>
      </c>
      <c r="KU64">
        <v>2.5000000000000001E-2</v>
      </c>
      <c r="KV64">
        <v>177.2690556819</v>
      </c>
      <c r="KW64">
        <v>147.41777387550002</v>
      </c>
      <c r="KX64">
        <v>132.37011883489998</v>
      </c>
      <c r="KY64">
        <v>115.79778732060001</v>
      </c>
      <c r="KZ64">
        <v>116.4841661733</v>
      </c>
      <c r="LA64">
        <v>149.85692447280002</v>
      </c>
      <c r="LB64">
        <v>125.3637255897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-31.047131200000003</v>
      </c>
      <c r="LI64">
        <v>-7.5505055999999993</v>
      </c>
      <c r="LJ64">
        <v>-81.885861943999984</v>
      </c>
      <c r="LK64">
        <v>-46.70662261799999</v>
      </c>
      <c r="LL64">
        <v>-11.840562468</v>
      </c>
      <c r="LM64">
        <v>-22.743081486999994</v>
      </c>
      <c r="LN64">
        <v>-25.536801298999997</v>
      </c>
      <c r="LO64">
        <v>-9.7393095110000001</v>
      </c>
      <c r="LP64">
        <v>-16.570899892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59.846909999999994</v>
      </c>
      <c r="LY64">
        <v>58.947090000000003</v>
      </c>
      <c r="LZ64">
        <v>58.455930000000002</v>
      </c>
      <c r="MA64">
        <v>58.340579999999996</v>
      </c>
      <c r="MB64">
        <v>49.321249999999999</v>
      </c>
      <c r="MC64">
        <v>0</v>
      </c>
      <c r="MD64">
        <v>0</v>
      </c>
      <c r="ME64">
        <v>-28.377177500000002</v>
      </c>
      <c r="MF64">
        <v>-24.8077040304</v>
      </c>
      <c r="MG64">
        <v>-25.801079321600003</v>
      </c>
      <c r="MH64">
        <v>-26.685948942400003</v>
      </c>
      <c r="MI64">
        <v>-24.463338136799997</v>
      </c>
      <c r="MJ64">
        <v>-20.32054948</v>
      </c>
      <c r="MK64">
        <v>-32.786107070699998</v>
      </c>
      <c r="ML64">
        <v>126.85292623790001</v>
      </c>
      <c r="MM64">
        <v>134.85053722710003</v>
      </c>
      <c r="MN64">
        <v>153.18440704529996</v>
      </c>
      <c r="MO64">
        <v>124.70933689120001</v>
      </c>
      <c r="MP64">
        <v>115.80527673750001</v>
      </c>
      <c r="MQ64">
        <v>88.749934281800023</v>
      </c>
      <c r="MR64">
        <v>68.456213027000004</v>
      </c>
    </row>
    <row r="65" spans="1:356" x14ac:dyDescent="0.25">
      <c r="A65">
        <v>122</v>
      </c>
      <c r="B65" t="s">
        <v>446</v>
      </c>
      <c r="C65" s="3">
        <v>42829.200023148151</v>
      </c>
      <c r="D65">
        <v>67.806100000000001</v>
      </c>
      <c r="E65">
        <v>66.934200000000004</v>
      </c>
      <c r="F65">
        <v>32</v>
      </c>
      <c r="G65">
        <v>49</v>
      </c>
      <c r="H65">
        <v>1.3787</v>
      </c>
      <c r="I65">
        <v>579.0222</v>
      </c>
      <c r="J65">
        <v>15263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221069</v>
      </c>
      <c r="S65">
        <v>221077</v>
      </c>
      <c r="T65">
        <v>220905</v>
      </c>
      <c r="U65">
        <v>220913</v>
      </c>
      <c r="V65">
        <v>215400</v>
      </c>
      <c r="W65">
        <v>215566</v>
      </c>
      <c r="X65">
        <v>215483</v>
      </c>
      <c r="Y65">
        <v>215475</v>
      </c>
      <c r="Z65">
        <v>294066</v>
      </c>
      <c r="AA65">
        <v>294017</v>
      </c>
      <c r="AB65">
        <v>1365.33</v>
      </c>
      <c r="AC65">
        <v>34648.593800000002</v>
      </c>
      <c r="AD65">
        <v>6</v>
      </c>
      <c r="AE65">
        <v>283.75709999999998</v>
      </c>
      <c r="AF65">
        <v>283.75709999999998</v>
      </c>
      <c r="AG65">
        <v>283.75709999999998</v>
      </c>
      <c r="AH65">
        <v>46.8459</v>
      </c>
      <c r="AI65">
        <v>46.8459</v>
      </c>
      <c r="AJ65">
        <v>46.8459</v>
      </c>
      <c r="AK65">
        <v>46.8459</v>
      </c>
      <c r="AL65">
        <v>1191.6016</v>
      </c>
      <c r="AM65">
        <v>1128.845</v>
      </c>
      <c r="AN65">
        <v>1074.3334</v>
      </c>
      <c r="AO65">
        <v>898.5829</v>
      </c>
      <c r="AP65">
        <v>1071.7439999999999</v>
      </c>
      <c r="AQ65">
        <v>1008.3312</v>
      </c>
      <c r="AR65">
        <v>988.327</v>
      </c>
      <c r="AS65">
        <v>970.07270000000005</v>
      </c>
      <c r="AT65">
        <v>948.85080000000005</v>
      </c>
      <c r="AU65">
        <v>935.65110000000004</v>
      </c>
      <c r="AV65">
        <v>921.66420000000005</v>
      </c>
      <c r="AW65">
        <v>903.40769999999998</v>
      </c>
      <c r="AX65">
        <v>16</v>
      </c>
      <c r="AY65">
        <v>17.8</v>
      </c>
      <c r="AZ65">
        <v>30.883199999999999</v>
      </c>
      <c r="BA65">
        <v>16.9421</v>
      </c>
      <c r="BB65">
        <v>10.026899999999999</v>
      </c>
      <c r="BC65">
        <v>6.8685999999999998</v>
      </c>
      <c r="BD65">
        <v>5.0517000000000003</v>
      </c>
      <c r="BE65">
        <v>3.8715999999999999</v>
      </c>
      <c r="BF65">
        <v>3.0225</v>
      </c>
      <c r="BG65">
        <v>2.5931999999999999</v>
      </c>
      <c r="BH65">
        <v>2.6318999999999999</v>
      </c>
      <c r="BI65">
        <v>86.73</v>
      </c>
      <c r="BJ65">
        <v>123.64</v>
      </c>
      <c r="BK65">
        <v>149.29</v>
      </c>
      <c r="BL65">
        <v>208.39</v>
      </c>
      <c r="BM65">
        <v>222.46</v>
      </c>
      <c r="BN65">
        <v>309.41000000000003</v>
      </c>
      <c r="BO65">
        <v>304.45999999999998</v>
      </c>
      <c r="BP65">
        <v>424.15</v>
      </c>
      <c r="BQ65">
        <v>401.72</v>
      </c>
      <c r="BR65">
        <v>560.66</v>
      </c>
      <c r="BS65">
        <v>512.21</v>
      </c>
      <c r="BT65">
        <v>716.55</v>
      </c>
      <c r="BU65">
        <v>605.52</v>
      </c>
      <c r="BV65">
        <v>845.87</v>
      </c>
      <c r="BW65">
        <v>48.7</v>
      </c>
      <c r="BX65">
        <v>42.3</v>
      </c>
      <c r="BY65">
        <v>22.440100000000001</v>
      </c>
      <c r="BZ65">
        <v>1.6</v>
      </c>
      <c r="CA65">
        <v>2.0815000000000001</v>
      </c>
      <c r="CB65">
        <v>2.7138</v>
      </c>
      <c r="CC65">
        <v>-1.3846000000000001</v>
      </c>
      <c r="CD65">
        <v>2.0815000000000001</v>
      </c>
      <c r="CE65">
        <v>2001047</v>
      </c>
      <c r="CF65">
        <v>2</v>
      </c>
      <c r="CI65">
        <v>3.9750000000000001</v>
      </c>
      <c r="CJ65">
        <v>7.8728999999999996</v>
      </c>
      <c r="CK65">
        <v>10.164999999999999</v>
      </c>
      <c r="CL65">
        <v>13.0029</v>
      </c>
      <c r="CM65">
        <v>14.117100000000001</v>
      </c>
      <c r="CN65">
        <v>17.979299999999999</v>
      </c>
      <c r="CO65">
        <v>4.3057999999999996</v>
      </c>
      <c r="CP65">
        <v>8.6115999999999993</v>
      </c>
      <c r="CQ65">
        <v>10.4435</v>
      </c>
      <c r="CR65">
        <v>13.550700000000001</v>
      </c>
      <c r="CS65">
        <v>14.6928</v>
      </c>
      <c r="CT65">
        <v>18.2638</v>
      </c>
      <c r="CU65">
        <v>24.9068</v>
      </c>
      <c r="CV65">
        <v>24.986899999999999</v>
      </c>
      <c r="CW65">
        <v>25.058399999999999</v>
      </c>
      <c r="CX65">
        <v>24.965399999999999</v>
      </c>
      <c r="CY65">
        <v>25.096599999999999</v>
      </c>
      <c r="CZ65">
        <v>24.902000000000001</v>
      </c>
      <c r="DB65">
        <v>14486</v>
      </c>
      <c r="DC65">
        <v>991</v>
      </c>
      <c r="DD65">
        <v>10</v>
      </c>
      <c r="DF65" t="s">
        <v>569</v>
      </c>
      <c r="DG65">
        <v>257</v>
      </c>
      <c r="DH65">
        <v>1295</v>
      </c>
      <c r="DI65">
        <v>6</v>
      </c>
      <c r="DJ65">
        <v>6</v>
      </c>
      <c r="DK65">
        <v>35</v>
      </c>
      <c r="DL65">
        <v>40.166663999999997</v>
      </c>
      <c r="DM65">
        <v>1.6</v>
      </c>
      <c r="DN65">
        <v>2266.4569999999999</v>
      </c>
      <c r="DO65">
        <v>1948.0286000000001</v>
      </c>
      <c r="DP65">
        <v>1797.4784999999999</v>
      </c>
      <c r="DQ65">
        <v>1654.7715000000001</v>
      </c>
      <c r="DR65">
        <v>1561.7357</v>
      </c>
      <c r="DS65">
        <v>1427.8785</v>
      </c>
      <c r="DT65">
        <v>1355.0358000000001</v>
      </c>
      <c r="DU65">
        <v>59.1036</v>
      </c>
      <c r="DV65">
        <v>53.0886</v>
      </c>
      <c r="DW65">
        <v>50.505699999999997</v>
      </c>
      <c r="DX65">
        <v>50.472900000000003</v>
      </c>
      <c r="DY65">
        <v>48.545699999999997</v>
      </c>
      <c r="DZ65">
        <v>30.745699999999999</v>
      </c>
      <c r="EA65">
        <v>57.159300000000002</v>
      </c>
      <c r="EB65">
        <v>30.883199999999999</v>
      </c>
      <c r="EC65">
        <v>16.9421</v>
      </c>
      <c r="ED65">
        <v>10.026899999999999</v>
      </c>
      <c r="EE65">
        <v>6.8685999999999998</v>
      </c>
      <c r="EF65">
        <v>5.0517000000000003</v>
      </c>
      <c r="EG65">
        <v>3.8715999999999999</v>
      </c>
      <c r="EH65">
        <v>3.0225</v>
      </c>
      <c r="EI65">
        <v>2.5931999999999999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6.5513000000000002E-2</v>
      </c>
      <c r="EY65">
        <v>4.9331E-2</v>
      </c>
      <c r="EZ65">
        <v>4.1206E-2</v>
      </c>
      <c r="FA65">
        <v>1.8511E-2</v>
      </c>
      <c r="FB65">
        <v>2.0951000000000001E-2</v>
      </c>
      <c r="FC65">
        <v>2.3467999999999999E-2</v>
      </c>
      <c r="FD65">
        <v>2.1323000000000002E-2</v>
      </c>
      <c r="FE65">
        <v>-4.7029999999999997E-3</v>
      </c>
      <c r="FF65">
        <v>-1.3996E-2</v>
      </c>
      <c r="FG65">
        <v>-3.2635999999999998E-2</v>
      </c>
      <c r="FH65">
        <v>-1.072E-3</v>
      </c>
      <c r="FI65">
        <v>-1.519E-3</v>
      </c>
      <c r="FJ65">
        <v>-1.8433999999999999E-2</v>
      </c>
      <c r="FK65">
        <v>-1.0187E-2</v>
      </c>
      <c r="FL65">
        <v>7.8916E-2</v>
      </c>
      <c r="FM65">
        <v>7.6219999999999996E-2</v>
      </c>
      <c r="FN65">
        <v>7.3948E-2</v>
      </c>
      <c r="FO65">
        <v>7.1440000000000003E-2</v>
      </c>
      <c r="FP65">
        <v>7.5632000000000005E-2</v>
      </c>
      <c r="FQ65">
        <v>0.101755</v>
      </c>
      <c r="FR65">
        <v>9.4376000000000002E-2</v>
      </c>
      <c r="FS65">
        <v>-0.29788900000000001</v>
      </c>
      <c r="FT65">
        <v>-0.29294100000000001</v>
      </c>
      <c r="FU65">
        <v>-0.29010399999999997</v>
      </c>
      <c r="FV65">
        <v>-0.28935699999999998</v>
      </c>
      <c r="FW65">
        <v>-0.29386899999999999</v>
      </c>
      <c r="FX65">
        <v>-0.30518899999999999</v>
      </c>
      <c r="FY65">
        <v>-0.29725099999999999</v>
      </c>
      <c r="FZ65">
        <v>-1.3554200000000001</v>
      </c>
      <c r="GA65">
        <v>-1.322719</v>
      </c>
      <c r="GB65">
        <v>-1.303882</v>
      </c>
      <c r="GC65">
        <v>-1.299426</v>
      </c>
      <c r="GD65">
        <v>-1.3301959999999999</v>
      </c>
      <c r="GE65">
        <v>-1.4002079999999999</v>
      </c>
      <c r="GF65">
        <v>-1.3481350000000001</v>
      </c>
      <c r="GG65">
        <v>-0.47498699999999999</v>
      </c>
      <c r="GH65">
        <v>-0.434583</v>
      </c>
      <c r="GI65">
        <v>-0.412329</v>
      </c>
      <c r="GJ65">
        <v>-0.41125200000000001</v>
      </c>
      <c r="GK65">
        <v>-0.45480199999999998</v>
      </c>
      <c r="GL65">
        <v>-0.63946700000000001</v>
      </c>
      <c r="GM65">
        <v>-0.55605499999999997</v>
      </c>
      <c r="GN65">
        <v>-0.36158800000000002</v>
      </c>
      <c r="GO65">
        <v>-0.33027699999999999</v>
      </c>
      <c r="GP65">
        <v>-0.31262899999999999</v>
      </c>
      <c r="GQ65">
        <v>-0.307948</v>
      </c>
      <c r="GR65">
        <v>-0.33576699999999998</v>
      </c>
      <c r="GS65">
        <v>-0.40728199999999998</v>
      </c>
      <c r="GT65">
        <v>-0.35797499999999999</v>
      </c>
      <c r="GU65">
        <v>0.38588499999999998</v>
      </c>
      <c r="GV65">
        <v>0.33083800000000002</v>
      </c>
      <c r="GW65">
        <v>0.25751099999999999</v>
      </c>
      <c r="GX65">
        <v>0.20582</v>
      </c>
      <c r="GY65">
        <v>0.33196100000000001</v>
      </c>
      <c r="GZ65">
        <v>0.26973999999999998</v>
      </c>
      <c r="HA65">
        <v>0.240455</v>
      </c>
      <c r="HB65">
        <v>-30</v>
      </c>
      <c r="HC65">
        <v>-30</v>
      </c>
      <c r="HD65">
        <v>-30</v>
      </c>
      <c r="HE65">
        <v>-30</v>
      </c>
      <c r="HF65">
        <v>-25</v>
      </c>
      <c r="HG65">
        <v>30</v>
      </c>
      <c r="HH65">
        <v>-30</v>
      </c>
      <c r="HI65">
        <v>-1.9947459999999999</v>
      </c>
      <c r="HJ65">
        <v>-1.964815</v>
      </c>
      <c r="HK65">
        <v>-1.9484649999999999</v>
      </c>
      <c r="HL65">
        <v>-1.944626</v>
      </c>
      <c r="HM65">
        <v>-1.972702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740.42899999999997</v>
      </c>
      <c r="HX65">
        <v>0</v>
      </c>
      <c r="HZ65">
        <v>740.16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763.25</v>
      </c>
      <c r="IJ65">
        <v>0</v>
      </c>
      <c r="IL65">
        <v>763.10799999999995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777.38599999999997</v>
      </c>
      <c r="IV65">
        <v>0</v>
      </c>
      <c r="IX65">
        <v>777.59199999999998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781.05</v>
      </c>
      <c r="JH65">
        <v>0</v>
      </c>
      <c r="JJ65">
        <v>781.02300000000002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754.92200000000003</v>
      </c>
      <c r="JT65">
        <v>0</v>
      </c>
      <c r="JV65">
        <v>754.89599999999996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733.07399999999996</v>
      </c>
      <c r="KF65">
        <v>0.10199999999999999</v>
      </c>
      <c r="KH65">
        <v>733.31799999999998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770.89099999999996</v>
      </c>
      <c r="KR65">
        <v>2.5000000000000001E-2</v>
      </c>
      <c r="KT65">
        <v>771.09</v>
      </c>
      <c r="KU65">
        <v>2.5000000000000001E-2</v>
      </c>
      <c r="KV65">
        <v>178.85972061199999</v>
      </c>
      <c r="KW65">
        <v>148.47873989199999</v>
      </c>
      <c r="KX65">
        <v>132.919940118</v>
      </c>
      <c r="KY65">
        <v>118.21687596000001</v>
      </c>
      <c r="KZ65">
        <v>118.11719446240001</v>
      </c>
      <c r="LA65">
        <v>145.29377676749999</v>
      </c>
      <c r="LB65">
        <v>127.88285866080001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-31.007202399999997</v>
      </c>
      <c r="LI65">
        <v>-7.5501753999999996</v>
      </c>
      <c r="LJ65">
        <v>-82.423090200000004</v>
      </c>
      <c r="LK65">
        <v>-46.738275864999999</v>
      </c>
      <c r="LL65">
        <v>-11.174268740000002</v>
      </c>
      <c r="LM65">
        <v>-22.660690014</v>
      </c>
      <c r="LN65">
        <v>-25.848368672000003</v>
      </c>
      <c r="LO65">
        <v>-7.0486470720000005</v>
      </c>
      <c r="LP65">
        <v>-15.012831360000002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59.842379999999999</v>
      </c>
      <c r="LY65">
        <v>58.944449999999996</v>
      </c>
      <c r="LZ65">
        <v>58.453949999999999</v>
      </c>
      <c r="MA65">
        <v>58.33878</v>
      </c>
      <c r="MB65">
        <v>49.317549999999997</v>
      </c>
      <c r="MC65">
        <v>0</v>
      </c>
      <c r="MD65">
        <v>0</v>
      </c>
      <c r="ME65">
        <v>-28.0734416532</v>
      </c>
      <c r="MF65">
        <v>-23.071403053800001</v>
      </c>
      <c r="MG65">
        <v>-20.8249647753</v>
      </c>
      <c r="MH65">
        <v>-20.757081070800002</v>
      </c>
      <c r="MI65">
        <v>-22.078681451399998</v>
      </c>
      <c r="MJ65">
        <v>-19.6608605419</v>
      </c>
      <c r="MK65">
        <v>-31.783714561499998</v>
      </c>
      <c r="ML65">
        <v>128.20556875879998</v>
      </c>
      <c r="MM65">
        <v>137.61351097319999</v>
      </c>
      <c r="MN65">
        <v>159.37465660269999</v>
      </c>
      <c r="MO65">
        <v>133.1378848752</v>
      </c>
      <c r="MP65">
        <v>119.50769433899998</v>
      </c>
      <c r="MQ65">
        <v>87.577066753600008</v>
      </c>
      <c r="MR65">
        <v>73.536137339300012</v>
      </c>
    </row>
    <row r="66" spans="1:356" x14ac:dyDescent="0.25">
      <c r="A66">
        <v>122</v>
      </c>
      <c r="B66" t="s">
        <v>447</v>
      </c>
      <c r="C66" s="3">
        <v>42829.201747685183</v>
      </c>
      <c r="D66">
        <v>66.6434</v>
      </c>
      <c r="E66">
        <v>66.062399999999997</v>
      </c>
      <c r="F66">
        <v>100</v>
      </c>
      <c r="G66">
        <v>59</v>
      </c>
      <c r="H66">
        <v>1.3787</v>
      </c>
      <c r="I66">
        <v>747.48540000000003</v>
      </c>
      <c r="J66">
        <v>19658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221069</v>
      </c>
      <c r="S66">
        <v>221077</v>
      </c>
      <c r="T66">
        <v>220905</v>
      </c>
      <c r="U66">
        <v>220913</v>
      </c>
      <c r="V66">
        <v>215400</v>
      </c>
      <c r="W66">
        <v>215566</v>
      </c>
      <c r="X66">
        <v>215483</v>
      </c>
      <c r="Y66">
        <v>215475</v>
      </c>
      <c r="Z66">
        <v>294066</v>
      </c>
      <c r="AA66">
        <v>294017</v>
      </c>
      <c r="AB66">
        <v>1365.33</v>
      </c>
      <c r="AC66">
        <v>34668.386700000003</v>
      </c>
      <c r="AD66">
        <v>6</v>
      </c>
      <c r="AE66">
        <v>284.68290000000002</v>
      </c>
      <c r="AF66">
        <v>284.68290000000002</v>
      </c>
      <c r="AG66">
        <v>284.68290000000002</v>
      </c>
      <c r="AH66">
        <v>47.771799999999999</v>
      </c>
      <c r="AI66">
        <v>47.771799999999999</v>
      </c>
      <c r="AJ66">
        <v>47.771799999999999</v>
      </c>
      <c r="AK66">
        <v>47.771799999999999</v>
      </c>
      <c r="AL66">
        <v>1206.8359</v>
      </c>
      <c r="AM66">
        <v>1120.0885000000001</v>
      </c>
      <c r="AN66">
        <v>1074.5</v>
      </c>
      <c r="AO66">
        <v>897.40859999999998</v>
      </c>
      <c r="AP66">
        <v>1068.5764999999999</v>
      </c>
      <c r="AQ66">
        <v>1007.7698</v>
      </c>
      <c r="AR66">
        <v>988.98180000000002</v>
      </c>
      <c r="AS66">
        <v>971.81809999999996</v>
      </c>
      <c r="AT66">
        <v>951.24350000000004</v>
      </c>
      <c r="AU66">
        <v>939.09969999999998</v>
      </c>
      <c r="AV66">
        <v>926.84500000000003</v>
      </c>
      <c r="AW66">
        <v>908.72339999999997</v>
      </c>
      <c r="AX66">
        <v>15.8</v>
      </c>
      <c r="AY66">
        <v>17.8</v>
      </c>
      <c r="AZ66">
        <v>30.8354</v>
      </c>
      <c r="BA66">
        <v>16.854399999999998</v>
      </c>
      <c r="BB66">
        <v>10.027900000000001</v>
      </c>
      <c r="BC66">
        <v>6.8589000000000002</v>
      </c>
      <c r="BD66">
        <v>5.0974000000000004</v>
      </c>
      <c r="BE66">
        <v>3.9062999999999999</v>
      </c>
      <c r="BF66">
        <v>3.0089000000000001</v>
      </c>
      <c r="BG66">
        <v>2.5972</v>
      </c>
      <c r="BH66">
        <v>2.6318999999999999</v>
      </c>
      <c r="BI66">
        <v>90.67</v>
      </c>
      <c r="BJ66">
        <v>133.88</v>
      </c>
      <c r="BK66">
        <v>155.82</v>
      </c>
      <c r="BL66">
        <v>227.97</v>
      </c>
      <c r="BM66">
        <v>231.83</v>
      </c>
      <c r="BN66">
        <v>339.93</v>
      </c>
      <c r="BO66">
        <v>315.95</v>
      </c>
      <c r="BP66">
        <v>463.08</v>
      </c>
      <c r="BQ66">
        <v>417.13</v>
      </c>
      <c r="BR66">
        <v>609.32000000000005</v>
      </c>
      <c r="BS66">
        <v>533.77</v>
      </c>
      <c r="BT66">
        <v>784.68</v>
      </c>
      <c r="BU66">
        <v>630.99</v>
      </c>
      <c r="BV66">
        <v>919.54</v>
      </c>
      <c r="BW66">
        <v>50.6</v>
      </c>
      <c r="BX66">
        <v>42.4</v>
      </c>
      <c r="BY66">
        <v>35.954099999999997</v>
      </c>
      <c r="BZ66">
        <v>3.427273</v>
      </c>
      <c r="CA66">
        <v>2.7631999999999999</v>
      </c>
      <c r="CB66">
        <v>4.6543999999999999</v>
      </c>
      <c r="CC66">
        <v>-1.7007000000000001</v>
      </c>
      <c r="CD66">
        <v>2.7631999999999999</v>
      </c>
      <c r="CE66">
        <v>2501043</v>
      </c>
      <c r="CF66">
        <v>1</v>
      </c>
      <c r="CI66">
        <v>3.9506999999999999</v>
      </c>
      <c r="CJ66">
        <v>7.85</v>
      </c>
      <c r="CK66">
        <v>10.3207</v>
      </c>
      <c r="CL66">
        <v>12.970700000000001</v>
      </c>
      <c r="CM66">
        <v>13.965</v>
      </c>
      <c r="CN66">
        <v>18.054300000000001</v>
      </c>
      <c r="CO66">
        <v>4.3288000000000002</v>
      </c>
      <c r="CP66">
        <v>8.8529999999999998</v>
      </c>
      <c r="CQ66">
        <v>10.5091</v>
      </c>
      <c r="CR66">
        <v>13.5909</v>
      </c>
      <c r="CS66">
        <v>14.428800000000001</v>
      </c>
      <c r="CT66">
        <v>19.75</v>
      </c>
      <c r="CU66">
        <v>24.9679</v>
      </c>
      <c r="CV66">
        <v>24.950900000000001</v>
      </c>
      <c r="CW66">
        <v>24.973500000000001</v>
      </c>
      <c r="CX66">
        <v>24.936399999999999</v>
      </c>
      <c r="CY66">
        <v>25.032599999999999</v>
      </c>
      <c r="CZ66">
        <v>24.848600000000001</v>
      </c>
      <c r="DB66">
        <v>14486</v>
      </c>
      <c r="DC66">
        <v>991</v>
      </c>
      <c r="DD66">
        <v>11</v>
      </c>
      <c r="DF66" t="s">
        <v>569</v>
      </c>
      <c r="DG66">
        <v>257</v>
      </c>
      <c r="DH66">
        <v>1295</v>
      </c>
      <c r="DI66">
        <v>6</v>
      </c>
      <c r="DJ66">
        <v>6</v>
      </c>
      <c r="DK66">
        <v>35</v>
      </c>
      <c r="DL66">
        <v>34.833336000000003</v>
      </c>
      <c r="DM66">
        <v>3.427273</v>
      </c>
      <c r="DN66">
        <v>2266.4499999999998</v>
      </c>
      <c r="DO66">
        <v>1963.6215</v>
      </c>
      <c r="DP66">
        <v>1807.2357</v>
      </c>
      <c r="DQ66">
        <v>1618.0215000000001</v>
      </c>
      <c r="DR66">
        <v>1566.7572</v>
      </c>
      <c r="DS66">
        <v>1489.9070999999999</v>
      </c>
      <c r="DT66">
        <v>1229.05</v>
      </c>
      <c r="DU66">
        <v>69.127899999999997</v>
      </c>
      <c r="DV66">
        <v>70.696399999999997</v>
      </c>
      <c r="DW66">
        <v>81.025000000000006</v>
      </c>
      <c r="DX66">
        <v>81.479299999999995</v>
      </c>
      <c r="DY66">
        <v>57.725700000000003</v>
      </c>
      <c r="DZ66">
        <v>32.382899999999999</v>
      </c>
      <c r="EA66">
        <v>61.555700000000002</v>
      </c>
      <c r="EB66">
        <v>30.8354</v>
      </c>
      <c r="EC66">
        <v>16.854399999999998</v>
      </c>
      <c r="ED66">
        <v>10.027900000000001</v>
      </c>
      <c r="EE66">
        <v>6.8589000000000002</v>
      </c>
      <c r="EF66">
        <v>5.0974000000000004</v>
      </c>
      <c r="EG66">
        <v>3.9062999999999999</v>
      </c>
      <c r="EH66">
        <v>3.0089000000000001</v>
      </c>
      <c r="EI66">
        <v>2.5972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6.4116000000000006E-2</v>
      </c>
      <c r="EY66">
        <v>4.8788999999999999E-2</v>
      </c>
      <c r="EZ66">
        <v>4.0834000000000002E-2</v>
      </c>
      <c r="FA66">
        <v>1.8575999999999999E-2</v>
      </c>
      <c r="FB66">
        <v>2.1129999999999999E-2</v>
      </c>
      <c r="FC66">
        <v>2.2764E-2</v>
      </c>
      <c r="FD66">
        <v>2.0797E-2</v>
      </c>
      <c r="FE66">
        <v>-4.7029999999999997E-3</v>
      </c>
      <c r="FF66">
        <v>-1.3997000000000001E-2</v>
      </c>
      <c r="FG66">
        <v>-3.2635999999999998E-2</v>
      </c>
      <c r="FH66">
        <v>-1.072E-3</v>
      </c>
      <c r="FI66">
        <v>-1.5200000000000001E-3</v>
      </c>
      <c r="FJ66">
        <v>-2.2324E-2</v>
      </c>
      <c r="FK66">
        <v>-1.2690999999999999E-2</v>
      </c>
      <c r="FL66">
        <v>7.9003000000000004E-2</v>
      </c>
      <c r="FM66">
        <v>7.6301999999999995E-2</v>
      </c>
      <c r="FN66">
        <v>7.4026999999999996E-2</v>
      </c>
      <c r="FO66">
        <v>7.1527999999999994E-2</v>
      </c>
      <c r="FP66">
        <v>7.5715000000000005E-2</v>
      </c>
      <c r="FQ66">
        <v>0.101841</v>
      </c>
      <c r="FR66">
        <v>9.4575999999999993E-2</v>
      </c>
      <c r="FS66">
        <v>-0.29701300000000003</v>
      </c>
      <c r="FT66">
        <v>-0.29207100000000003</v>
      </c>
      <c r="FU66">
        <v>-0.28927399999999998</v>
      </c>
      <c r="FV66">
        <v>-0.28834599999999999</v>
      </c>
      <c r="FW66">
        <v>-0.29300300000000001</v>
      </c>
      <c r="FX66">
        <v>-0.30421700000000002</v>
      </c>
      <c r="FY66">
        <v>-0.29547699999999999</v>
      </c>
      <c r="FZ66">
        <v>-1.3556820000000001</v>
      </c>
      <c r="GA66">
        <v>-1.3225830000000001</v>
      </c>
      <c r="GB66">
        <v>-1.3042750000000001</v>
      </c>
      <c r="GC66">
        <v>-1.298327</v>
      </c>
      <c r="GD66">
        <v>-1.3304370000000001</v>
      </c>
      <c r="GE66">
        <v>-1.3953880000000001</v>
      </c>
      <c r="GF66">
        <v>-1.338117</v>
      </c>
      <c r="GG66">
        <v>-0.47366999999999998</v>
      </c>
      <c r="GH66">
        <v>-0.43332999999999999</v>
      </c>
      <c r="GI66">
        <v>-0.41112199999999999</v>
      </c>
      <c r="GJ66">
        <v>-0.41045700000000002</v>
      </c>
      <c r="GK66">
        <v>-0.45354</v>
      </c>
      <c r="GL66">
        <v>-0.63685499999999995</v>
      </c>
      <c r="GM66">
        <v>-0.55652699999999999</v>
      </c>
      <c r="GN66">
        <v>-0.36187599999999998</v>
      </c>
      <c r="GO66">
        <v>-0.33063300000000001</v>
      </c>
      <c r="GP66">
        <v>-0.31300299999999998</v>
      </c>
      <c r="GQ66">
        <v>-0.30740200000000001</v>
      </c>
      <c r="GR66">
        <v>-0.336011</v>
      </c>
      <c r="GS66">
        <v>-0.40908099999999997</v>
      </c>
      <c r="GT66">
        <v>-0.35467799999999999</v>
      </c>
      <c r="GU66">
        <v>0.38578699999999999</v>
      </c>
      <c r="GV66">
        <v>0.330926</v>
      </c>
      <c r="GW66">
        <v>0.25782100000000002</v>
      </c>
      <c r="GX66">
        <v>0.20655999999999999</v>
      </c>
      <c r="GY66">
        <v>0.33299899999999999</v>
      </c>
      <c r="GZ66">
        <v>0.26964300000000002</v>
      </c>
      <c r="HA66">
        <v>0.240455</v>
      </c>
      <c r="HB66">
        <v>-30</v>
      </c>
      <c r="HC66">
        <v>-30</v>
      </c>
      <c r="HD66">
        <v>-30</v>
      </c>
      <c r="HE66">
        <v>-30</v>
      </c>
      <c r="HF66">
        <v>-25</v>
      </c>
      <c r="HG66">
        <v>40</v>
      </c>
      <c r="HH66">
        <v>-40</v>
      </c>
      <c r="HI66">
        <v>-1.9948410000000001</v>
      </c>
      <c r="HJ66">
        <v>-1.9648699999999999</v>
      </c>
      <c r="HK66">
        <v>-1.948507</v>
      </c>
      <c r="HL66">
        <v>-1.9446639999999999</v>
      </c>
      <c r="HM66">
        <v>-1.9726969999999999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740.42899999999997</v>
      </c>
      <c r="HX66">
        <v>0</v>
      </c>
      <c r="HZ66">
        <v>740.16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763.25</v>
      </c>
      <c r="IJ66">
        <v>0</v>
      </c>
      <c r="IL66">
        <v>763.10799999999995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777.38599999999997</v>
      </c>
      <c r="IV66">
        <v>0</v>
      </c>
      <c r="IX66">
        <v>777.59199999999998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781.05</v>
      </c>
      <c r="JH66">
        <v>0</v>
      </c>
      <c r="JJ66">
        <v>781.02300000000002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754.92200000000003</v>
      </c>
      <c r="JT66">
        <v>0</v>
      </c>
      <c r="JV66">
        <v>754.89599999999996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733.07399999999996</v>
      </c>
      <c r="KF66">
        <v>0.10199999999999999</v>
      </c>
      <c r="KH66">
        <v>733.31799999999998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770.89099999999996</v>
      </c>
      <c r="KR66">
        <v>2.5000000000000001E-2</v>
      </c>
      <c r="KT66">
        <v>771.09</v>
      </c>
      <c r="KU66">
        <v>2.5000000000000001E-2</v>
      </c>
      <c r="KV66">
        <v>179.05634935</v>
      </c>
      <c r="KW66">
        <v>149.82824769299998</v>
      </c>
      <c r="KX66">
        <v>133.7842371639</v>
      </c>
      <c r="KY66">
        <v>115.733841852</v>
      </c>
      <c r="KZ66">
        <v>118.62702139800001</v>
      </c>
      <c r="LA66">
        <v>151.73362897109999</v>
      </c>
      <c r="LB66">
        <v>116.23863279999999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-30.908447200000001</v>
      </c>
      <c r="LI66">
        <v>-7.5051157999999987</v>
      </c>
      <c r="LJ66">
        <v>-80.545134666000024</v>
      </c>
      <c r="LK66">
        <v>-46.015307735999997</v>
      </c>
      <c r="LL66">
        <v>-10.692446450000006</v>
      </c>
      <c r="LM66">
        <v>-22.725915807999996</v>
      </c>
      <c r="LN66">
        <v>-26.089869570000001</v>
      </c>
      <c r="LO66">
        <v>-0.61397071999999919</v>
      </c>
      <c r="LP66">
        <v>-10.846776402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59.845230000000001</v>
      </c>
      <c r="LY66">
        <v>58.946099999999994</v>
      </c>
      <c r="LZ66">
        <v>58.455210000000001</v>
      </c>
      <c r="MA66">
        <v>58.339919999999999</v>
      </c>
      <c r="MB66">
        <v>49.317425</v>
      </c>
      <c r="MC66">
        <v>0</v>
      </c>
      <c r="MD66">
        <v>0</v>
      </c>
      <c r="ME66">
        <v>-32.743812392999999</v>
      </c>
      <c r="MF66">
        <v>-30.634871011999998</v>
      </c>
      <c r="MG66">
        <v>-33.311160049999998</v>
      </c>
      <c r="MH66">
        <v>-33.443749040100002</v>
      </c>
      <c r="MI66">
        <v>-26.180913978000003</v>
      </c>
      <c r="MJ66">
        <v>-20.623211779499997</v>
      </c>
      <c r="MK66">
        <v>-34.257409053899998</v>
      </c>
      <c r="ML66">
        <v>125.612632291</v>
      </c>
      <c r="MM66">
        <v>132.12416894499998</v>
      </c>
      <c r="MN66">
        <v>148.23584066389998</v>
      </c>
      <c r="MO66">
        <v>117.90409700389999</v>
      </c>
      <c r="MP66">
        <v>115.67366285</v>
      </c>
      <c r="MQ66">
        <v>99.587999271599998</v>
      </c>
      <c r="MR66">
        <v>63.62933154409999</v>
      </c>
    </row>
    <row r="67" spans="1:356" x14ac:dyDescent="0.25">
      <c r="A67">
        <v>122</v>
      </c>
      <c r="B67" t="s">
        <v>448</v>
      </c>
      <c r="C67" s="3">
        <v>42829.203159722223</v>
      </c>
      <c r="D67">
        <v>66.395899999999997</v>
      </c>
      <c r="E67">
        <v>65.911200000000008</v>
      </c>
      <c r="F67">
        <v>62</v>
      </c>
      <c r="G67">
        <v>66</v>
      </c>
      <c r="H67">
        <v>1.3787</v>
      </c>
      <c r="I67">
        <v>856.48739999999998</v>
      </c>
      <c r="J67">
        <v>22485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221069</v>
      </c>
      <c r="S67">
        <v>221077</v>
      </c>
      <c r="T67">
        <v>220905</v>
      </c>
      <c r="U67">
        <v>220913</v>
      </c>
      <c r="V67">
        <v>215400</v>
      </c>
      <c r="W67">
        <v>215566</v>
      </c>
      <c r="X67">
        <v>215483</v>
      </c>
      <c r="Y67">
        <v>215475</v>
      </c>
      <c r="Z67">
        <v>294066</v>
      </c>
      <c r="AA67">
        <v>294017</v>
      </c>
      <c r="AB67">
        <v>1365.33</v>
      </c>
      <c r="AC67">
        <v>34713.683599999997</v>
      </c>
      <c r="AD67">
        <v>6</v>
      </c>
      <c r="AE67">
        <v>285.74380000000002</v>
      </c>
      <c r="AF67">
        <v>285.74380000000002</v>
      </c>
      <c r="AG67">
        <v>285.74380000000002</v>
      </c>
      <c r="AH67">
        <v>48.832700000000003</v>
      </c>
      <c r="AI67">
        <v>48.832700000000003</v>
      </c>
      <c r="AJ67">
        <v>48.832700000000003</v>
      </c>
      <c r="AK67">
        <v>48.832700000000003</v>
      </c>
      <c r="AL67">
        <v>1215.0391</v>
      </c>
      <c r="AM67">
        <v>1124.3904</v>
      </c>
      <c r="AN67">
        <v>1074.1666</v>
      </c>
      <c r="AO67">
        <v>904.86410000000001</v>
      </c>
      <c r="AP67">
        <v>1080.3617999999999</v>
      </c>
      <c r="AQ67">
        <v>1019.533</v>
      </c>
      <c r="AR67">
        <v>1000.5413</v>
      </c>
      <c r="AS67">
        <v>983.14419999999996</v>
      </c>
      <c r="AT67">
        <v>962.92269999999996</v>
      </c>
      <c r="AU67">
        <v>950.32140000000004</v>
      </c>
      <c r="AV67">
        <v>937.51760000000002</v>
      </c>
      <c r="AW67">
        <v>920.38350000000003</v>
      </c>
      <c r="AX67">
        <v>15.8</v>
      </c>
      <c r="AY67">
        <v>17.600000000000001</v>
      </c>
      <c r="AZ67">
        <v>30.566299999999998</v>
      </c>
      <c r="BA67">
        <v>16.661899999999999</v>
      </c>
      <c r="BB67">
        <v>9.9771000000000001</v>
      </c>
      <c r="BC67">
        <v>6.8484999999999996</v>
      </c>
      <c r="BD67">
        <v>5.0590000000000002</v>
      </c>
      <c r="BE67">
        <v>3.9064999999999999</v>
      </c>
      <c r="BF67">
        <v>3.0405000000000002</v>
      </c>
      <c r="BG67">
        <v>2.5960000000000001</v>
      </c>
      <c r="BH67">
        <v>2.6312000000000002</v>
      </c>
      <c r="BI67">
        <v>94.13</v>
      </c>
      <c r="BJ67">
        <v>140.22999999999999</v>
      </c>
      <c r="BK67">
        <v>161.05000000000001</v>
      </c>
      <c r="BL67">
        <v>238.52</v>
      </c>
      <c r="BM67">
        <v>239.56</v>
      </c>
      <c r="BN67">
        <v>354.35</v>
      </c>
      <c r="BO67">
        <v>326.54000000000002</v>
      </c>
      <c r="BP67">
        <v>483.23</v>
      </c>
      <c r="BQ67">
        <v>429.15</v>
      </c>
      <c r="BR67">
        <v>633.74</v>
      </c>
      <c r="BS67">
        <v>545.66999999999996</v>
      </c>
      <c r="BT67">
        <v>809.18</v>
      </c>
      <c r="BU67">
        <v>647.41999999999996</v>
      </c>
      <c r="BV67">
        <v>957.87</v>
      </c>
      <c r="BW67">
        <v>50.2</v>
      </c>
      <c r="BX67">
        <v>42.4</v>
      </c>
      <c r="BY67">
        <v>42.264800000000001</v>
      </c>
      <c r="BZ67">
        <v>1.254545</v>
      </c>
      <c r="CA67">
        <v>0.27250000000000002</v>
      </c>
      <c r="CB67">
        <v>2.9542000000000002</v>
      </c>
      <c r="CC67">
        <v>1.3867</v>
      </c>
      <c r="CD67">
        <v>0.27250000000000002</v>
      </c>
      <c r="CE67">
        <v>2501043</v>
      </c>
      <c r="CF67">
        <v>2</v>
      </c>
      <c r="CI67">
        <v>3.8820999999999999</v>
      </c>
      <c r="CJ67">
        <v>7.6620999999999997</v>
      </c>
      <c r="CK67">
        <v>9.8886000000000003</v>
      </c>
      <c r="CL67">
        <v>12.5</v>
      </c>
      <c r="CM67">
        <v>13.618600000000001</v>
      </c>
      <c r="CN67">
        <v>17.054300000000001</v>
      </c>
      <c r="CO67">
        <v>4.0030999999999999</v>
      </c>
      <c r="CP67">
        <v>8.2734000000000005</v>
      </c>
      <c r="CQ67">
        <v>10.3</v>
      </c>
      <c r="CR67">
        <v>13.667199999999999</v>
      </c>
      <c r="CS67">
        <v>14.204700000000001</v>
      </c>
      <c r="CT67">
        <v>18.350000000000001</v>
      </c>
      <c r="CU67">
        <v>25.000599999999999</v>
      </c>
      <c r="CV67">
        <v>24.9819</v>
      </c>
      <c r="CW67">
        <v>25.076000000000001</v>
      </c>
      <c r="CX67">
        <v>25.131399999999999</v>
      </c>
      <c r="CY67">
        <v>24.974599999999999</v>
      </c>
      <c r="CZ67">
        <v>24.9011</v>
      </c>
      <c r="DB67">
        <v>14486</v>
      </c>
      <c r="DC67">
        <v>991</v>
      </c>
      <c r="DD67">
        <v>12</v>
      </c>
      <c r="DF67" t="s">
        <v>569</v>
      </c>
      <c r="DG67">
        <v>257</v>
      </c>
      <c r="DH67">
        <v>1295</v>
      </c>
      <c r="DI67">
        <v>6</v>
      </c>
      <c r="DJ67">
        <v>6</v>
      </c>
      <c r="DK67">
        <v>35</v>
      </c>
      <c r="DL67">
        <v>35.5</v>
      </c>
      <c r="DM67">
        <v>1.254545</v>
      </c>
      <c r="DN67">
        <v>2255.1212999999998</v>
      </c>
      <c r="DO67">
        <v>1914.5072</v>
      </c>
      <c r="DP67">
        <v>1774.7213999999999</v>
      </c>
      <c r="DQ67">
        <v>1629.3643</v>
      </c>
      <c r="DR67">
        <v>1510.95</v>
      </c>
      <c r="DS67">
        <v>1425.4142999999999</v>
      </c>
      <c r="DT67">
        <v>1342.6570999999999</v>
      </c>
      <c r="DU67">
        <v>68.5471</v>
      </c>
      <c r="DV67">
        <v>64.855699999999999</v>
      </c>
      <c r="DW67">
        <v>72.337900000000005</v>
      </c>
      <c r="DX67">
        <v>70.629300000000001</v>
      </c>
      <c r="DY67">
        <v>55.677900000000001</v>
      </c>
      <c r="DZ67">
        <v>33.566400000000002</v>
      </c>
      <c r="EA67">
        <v>60.427100000000003</v>
      </c>
      <c r="EB67">
        <v>30.566299999999998</v>
      </c>
      <c r="EC67">
        <v>16.661899999999999</v>
      </c>
      <c r="ED67">
        <v>9.9771000000000001</v>
      </c>
      <c r="EE67">
        <v>6.8484999999999996</v>
      </c>
      <c r="EF67">
        <v>5.0590000000000002</v>
      </c>
      <c r="EG67">
        <v>3.9064999999999999</v>
      </c>
      <c r="EH67">
        <v>3.0405000000000002</v>
      </c>
      <c r="EI67">
        <v>2.5960000000000001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6.3465999999999995E-2</v>
      </c>
      <c r="EY67">
        <v>4.8196999999999997E-2</v>
      </c>
      <c r="EZ67">
        <v>4.0041E-2</v>
      </c>
      <c r="FA67">
        <v>1.8518E-2</v>
      </c>
      <c r="FB67">
        <v>2.1239999999999998E-2</v>
      </c>
      <c r="FC67">
        <v>2.2616000000000001E-2</v>
      </c>
      <c r="FD67">
        <v>2.0655E-2</v>
      </c>
      <c r="FE67">
        <v>-4.7029999999999997E-3</v>
      </c>
      <c r="FF67">
        <v>-1.3997000000000001E-2</v>
      </c>
      <c r="FG67">
        <v>-3.2636999999999999E-2</v>
      </c>
      <c r="FH67">
        <v>-1.0709999999999999E-3</v>
      </c>
      <c r="FI67">
        <v>-1.5219999999999999E-3</v>
      </c>
      <c r="FJ67">
        <v>-1.8343000000000002E-2</v>
      </c>
      <c r="FK67">
        <v>-1.0102E-2</v>
      </c>
      <c r="FL67">
        <v>7.8995999999999997E-2</v>
      </c>
      <c r="FM67">
        <v>7.6300000000000007E-2</v>
      </c>
      <c r="FN67">
        <v>7.4026999999999996E-2</v>
      </c>
      <c r="FO67">
        <v>7.1517999999999998E-2</v>
      </c>
      <c r="FP67">
        <v>7.5715000000000005E-2</v>
      </c>
      <c r="FQ67">
        <v>0.101863</v>
      </c>
      <c r="FR67">
        <v>9.4501000000000002E-2</v>
      </c>
      <c r="FS67">
        <v>-0.297074</v>
      </c>
      <c r="FT67">
        <v>-0.29209200000000002</v>
      </c>
      <c r="FU67">
        <v>-0.28924800000000001</v>
      </c>
      <c r="FV67">
        <v>-0.28847699999999998</v>
      </c>
      <c r="FW67">
        <v>-0.29297200000000001</v>
      </c>
      <c r="FX67">
        <v>-0.30438300000000001</v>
      </c>
      <c r="FY67">
        <v>-0.296294</v>
      </c>
      <c r="FZ67">
        <v>-1.355421</v>
      </c>
      <c r="GA67">
        <v>-1.322414</v>
      </c>
      <c r="GB67">
        <v>-1.3034779999999999</v>
      </c>
      <c r="GC67">
        <v>-1.2988630000000001</v>
      </c>
      <c r="GD67">
        <v>-1.3295950000000001</v>
      </c>
      <c r="GE67">
        <v>-1.4004369999999999</v>
      </c>
      <c r="GF67">
        <v>-1.3472630000000001</v>
      </c>
      <c r="GG67">
        <v>-0.47392499999999999</v>
      </c>
      <c r="GH67">
        <v>-0.43373699999999998</v>
      </c>
      <c r="GI67">
        <v>-0.41156500000000001</v>
      </c>
      <c r="GJ67">
        <v>-0.41055199999999997</v>
      </c>
      <c r="GK67">
        <v>-0.45403900000000003</v>
      </c>
      <c r="GL67">
        <v>-0.63789499999999999</v>
      </c>
      <c r="GM67">
        <v>-0.55525800000000003</v>
      </c>
      <c r="GN67">
        <v>-0.36160999999999999</v>
      </c>
      <c r="GO67">
        <v>-0.33000400000000002</v>
      </c>
      <c r="GP67">
        <v>-0.31227300000000002</v>
      </c>
      <c r="GQ67">
        <v>-0.307448</v>
      </c>
      <c r="GR67">
        <v>-0.33519399999999999</v>
      </c>
      <c r="GS67">
        <v>-0.40752500000000003</v>
      </c>
      <c r="GT67">
        <v>-0.35716599999999998</v>
      </c>
      <c r="GU67">
        <v>0.38473600000000002</v>
      </c>
      <c r="GV67">
        <v>0.32949400000000001</v>
      </c>
      <c r="GW67">
        <v>0.25694800000000001</v>
      </c>
      <c r="GX67">
        <v>0.205483</v>
      </c>
      <c r="GY67">
        <v>0.33285300000000001</v>
      </c>
      <c r="GZ67">
        <v>0.27077200000000001</v>
      </c>
      <c r="HA67">
        <v>0.240401</v>
      </c>
      <c r="HB67">
        <v>-30</v>
      </c>
      <c r="HC67">
        <v>-30</v>
      </c>
      <c r="HD67">
        <v>-30</v>
      </c>
      <c r="HE67">
        <v>-30</v>
      </c>
      <c r="HF67">
        <v>-25</v>
      </c>
      <c r="HG67">
        <v>30</v>
      </c>
      <c r="HH67">
        <v>-30</v>
      </c>
      <c r="HI67">
        <v>-1.9937</v>
      </c>
      <c r="HJ67">
        <v>-1.964213</v>
      </c>
      <c r="HK67">
        <v>-1.9479930000000001</v>
      </c>
      <c r="HL67">
        <v>-1.944172</v>
      </c>
      <c r="HM67">
        <v>-1.971997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740.42899999999997</v>
      </c>
      <c r="HX67">
        <v>0</v>
      </c>
      <c r="HZ67">
        <v>740.16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763.25</v>
      </c>
      <c r="IJ67">
        <v>0</v>
      </c>
      <c r="IL67">
        <v>763.10799999999995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777.38599999999997</v>
      </c>
      <c r="IV67">
        <v>0</v>
      </c>
      <c r="IX67">
        <v>777.59199999999998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781.05</v>
      </c>
      <c r="JH67">
        <v>0</v>
      </c>
      <c r="JJ67">
        <v>781.02300000000002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754.92200000000003</v>
      </c>
      <c r="JT67">
        <v>0</v>
      </c>
      <c r="JV67">
        <v>754.89599999999996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733.07399999999996</v>
      </c>
      <c r="KF67">
        <v>0.10199999999999999</v>
      </c>
      <c r="KH67">
        <v>733.31799999999998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770.89099999999996</v>
      </c>
      <c r="KR67">
        <v>2.5000000000000001E-2</v>
      </c>
      <c r="KT67">
        <v>771.09</v>
      </c>
      <c r="KU67">
        <v>2.5000000000000001E-2</v>
      </c>
      <c r="KV67">
        <v>178.14556221479998</v>
      </c>
      <c r="KW67">
        <v>146.07689936000003</v>
      </c>
      <c r="KX67">
        <v>131.37730107779998</v>
      </c>
      <c r="KY67">
        <v>116.5288760074</v>
      </c>
      <c r="KZ67">
        <v>114.40157925000001</v>
      </c>
      <c r="LA67">
        <v>145.19697684089999</v>
      </c>
      <c r="LB67">
        <v>126.8824386071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-30.9253128</v>
      </c>
      <c r="LI67">
        <v>-7.5258675999999998</v>
      </c>
      <c r="LJ67">
        <v>-79.648604222999992</v>
      </c>
      <c r="LK67">
        <v>-45.226558799999992</v>
      </c>
      <c r="LL67">
        <v>-9.6509511119999996</v>
      </c>
      <c r="LM67">
        <v>-22.661262761</v>
      </c>
      <c r="LN67">
        <v>-26.216954210000001</v>
      </c>
      <c r="LO67">
        <v>-5.9840673009999978</v>
      </c>
      <c r="LP67">
        <v>-14.217666439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59.811</v>
      </c>
      <c r="LY67">
        <v>58.926389999999998</v>
      </c>
      <c r="LZ67">
        <v>58.439790000000002</v>
      </c>
      <c r="MA67">
        <v>58.325159999999997</v>
      </c>
      <c r="MB67">
        <v>49.299925000000002</v>
      </c>
      <c r="MC67">
        <v>0</v>
      </c>
      <c r="MD67">
        <v>0</v>
      </c>
      <c r="ME67">
        <v>-32.486184367500002</v>
      </c>
      <c r="MF67">
        <v>-28.130316750899997</v>
      </c>
      <c r="MG67">
        <v>-29.771747813500003</v>
      </c>
      <c r="MH67">
        <v>-28.997000373599999</v>
      </c>
      <c r="MI67">
        <v>-25.279938038100003</v>
      </c>
      <c r="MJ67">
        <v>-21.411838727999999</v>
      </c>
      <c r="MK67">
        <v>-33.552630691800005</v>
      </c>
      <c r="ML67">
        <v>125.82177362429998</v>
      </c>
      <c r="MM67">
        <v>131.64641380910004</v>
      </c>
      <c r="MN67">
        <v>150.39439215229996</v>
      </c>
      <c r="MO67">
        <v>123.19577287280001</v>
      </c>
      <c r="MP67">
        <v>112.20461200190002</v>
      </c>
      <c r="MQ67">
        <v>86.87575801189999</v>
      </c>
      <c r="MR67">
        <v>71.586273876299998</v>
      </c>
    </row>
    <row r="68" spans="1:356" x14ac:dyDescent="0.25">
      <c r="A68">
        <v>122</v>
      </c>
      <c r="B68" t="s">
        <v>449</v>
      </c>
      <c r="C68" s="3">
        <v>42829.204444444447</v>
      </c>
      <c r="D68">
        <v>66.631600000000006</v>
      </c>
      <c r="E68">
        <v>66.061800000000005</v>
      </c>
      <c r="F68">
        <v>44</v>
      </c>
      <c r="G68">
        <v>68</v>
      </c>
      <c r="H68">
        <v>1.3787</v>
      </c>
      <c r="I68">
        <v>857.24009999999998</v>
      </c>
      <c r="J68">
        <v>22533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221069</v>
      </c>
      <c r="S68">
        <v>221077</v>
      </c>
      <c r="T68">
        <v>220905</v>
      </c>
      <c r="U68">
        <v>220913</v>
      </c>
      <c r="V68">
        <v>215400</v>
      </c>
      <c r="W68">
        <v>215566</v>
      </c>
      <c r="X68">
        <v>215483</v>
      </c>
      <c r="Y68">
        <v>215475</v>
      </c>
      <c r="Z68">
        <v>294066</v>
      </c>
      <c r="AA68">
        <v>294017</v>
      </c>
      <c r="AB68">
        <v>1365.33</v>
      </c>
      <c r="AC68">
        <v>34736.410199999998</v>
      </c>
      <c r="AD68">
        <v>6</v>
      </c>
      <c r="AE68">
        <v>286.80560000000003</v>
      </c>
      <c r="AF68">
        <v>286.80560000000003</v>
      </c>
      <c r="AG68">
        <v>286.80560000000003</v>
      </c>
      <c r="AH68">
        <v>49.894500000000001</v>
      </c>
      <c r="AI68">
        <v>49.894500000000001</v>
      </c>
      <c r="AJ68">
        <v>49.894500000000001</v>
      </c>
      <c r="AK68">
        <v>49.894500000000001</v>
      </c>
      <c r="AL68">
        <v>1219.7266</v>
      </c>
      <c r="AM68">
        <v>1139.5171</v>
      </c>
      <c r="AN68">
        <v>1084.8334</v>
      </c>
      <c r="AO68">
        <v>892.24649999999997</v>
      </c>
      <c r="AP68">
        <v>1080.3063999999999</v>
      </c>
      <c r="AQ68">
        <v>1014.0436</v>
      </c>
      <c r="AR68">
        <v>991.83349999999996</v>
      </c>
      <c r="AS68">
        <v>971.84699999999998</v>
      </c>
      <c r="AT68">
        <v>948.94870000000003</v>
      </c>
      <c r="AU68">
        <v>934.14139999999998</v>
      </c>
      <c r="AV68">
        <v>918.67830000000004</v>
      </c>
      <c r="AW68">
        <v>899.35440000000006</v>
      </c>
      <c r="AX68">
        <v>15.8</v>
      </c>
      <c r="AY68">
        <v>21.2</v>
      </c>
      <c r="AZ68">
        <v>30.9129</v>
      </c>
      <c r="BA68">
        <v>16.693200000000001</v>
      </c>
      <c r="BB68">
        <v>9.9084000000000003</v>
      </c>
      <c r="BC68">
        <v>6.7510000000000003</v>
      </c>
      <c r="BD68">
        <v>4.9665999999999997</v>
      </c>
      <c r="BE68">
        <v>3.8258000000000001</v>
      </c>
      <c r="BF68">
        <v>3.0072000000000001</v>
      </c>
      <c r="BG68">
        <v>2.5922000000000001</v>
      </c>
      <c r="BH68">
        <v>2.6305000000000001</v>
      </c>
      <c r="BI68">
        <v>85.28</v>
      </c>
      <c r="BJ68">
        <v>139.6</v>
      </c>
      <c r="BK68">
        <v>147.19</v>
      </c>
      <c r="BL68">
        <v>237.06</v>
      </c>
      <c r="BM68">
        <v>220.12</v>
      </c>
      <c r="BN68">
        <v>354.45</v>
      </c>
      <c r="BO68">
        <v>301</v>
      </c>
      <c r="BP68">
        <v>484.55</v>
      </c>
      <c r="BQ68">
        <v>394.16</v>
      </c>
      <c r="BR68">
        <v>636.54999999999995</v>
      </c>
      <c r="BS68">
        <v>500.54</v>
      </c>
      <c r="BT68">
        <v>814.88</v>
      </c>
      <c r="BU68">
        <v>589.95000000000005</v>
      </c>
      <c r="BV68">
        <v>955.01</v>
      </c>
      <c r="BW68">
        <v>50.5</v>
      </c>
      <c r="BX68">
        <v>42.3</v>
      </c>
      <c r="BY68">
        <v>44.712299999999999</v>
      </c>
      <c r="BZ68">
        <v>2.2200000000000002</v>
      </c>
      <c r="CA68">
        <v>1.9827999999999999</v>
      </c>
      <c r="CB68">
        <v>4.7069000000000001</v>
      </c>
      <c r="CC68">
        <v>-0.54620000000000002</v>
      </c>
      <c r="CD68">
        <v>1.9827999999999999</v>
      </c>
      <c r="CE68">
        <v>2501043</v>
      </c>
      <c r="CF68">
        <v>1</v>
      </c>
      <c r="CI68">
        <v>3.7856999999999998</v>
      </c>
      <c r="CJ68">
        <v>7.6906999999999996</v>
      </c>
      <c r="CK68">
        <v>10.1343</v>
      </c>
      <c r="CL68">
        <v>12.8429</v>
      </c>
      <c r="CM68">
        <v>13.957100000000001</v>
      </c>
      <c r="CN68">
        <v>18.022099999999998</v>
      </c>
      <c r="CO68">
        <v>3.8986000000000001</v>
      </c>
      <c r="CP68">
        <v>8.3858999999999995</v>
      </c>
      <c r="CQ68">
        <v>10.5535</v>
      </c>
      <c r="CR68">
        <v>13.7845</v>
      </c>
      <c r="CS68">
        <v>14.8056</v>
      </c>
      <c r="CT68">
        <v>18.657699999999998</v>
      </c>
      <c r="CU68">
        <v>25.117100000000001</v>
      </c>
      <c r="CV68">
        <v>25.058499999999999</v>
      </c>
      <c r="CW68">
        <v>24.956900000000001</v>
      </c>
      <c r="CX68">
        <v>25.105599999999999</v>
      </c>
      <c r="CY68">
        <v>25.057099999999998</v>
      </c>
      <c r="CZ68">
        <v>24.9391</v>
      </c>
      <c r="DB68">
        <v>14486</v>
      </c>
      <c r="DC68">
        <v>991</v>
      </c>
      <c r="DD68">
        <v>13</v>
      </c>
      <c r="DF68" t="s">
        <v>569</v>
      </c>
      <c r="DG68">
        <v>257</v>
      </c>
      <c r="DH68">
        <v>1295</v>
      </c>
      <c r="DI68">
        <v>6</v>
      </c>
      <c r="DJ68">
        <v>6</v>
      </c>
      <c r="DK68">
        <v>35</v>
      </c>
      <c r="DL68">
        <v>34.5</v>
      </c>
      <c r="DM68">
        <v>2.2200000000000002</v>
      </c>
      <c r="DN68">
        <v>2278.1071999999999</v>
      </c>
      <c r="DO68">
        <v>1974.1713999999999</v>
      </c>
      <c r="DP68">
        <v>1837.8857</v>
      </c>
      <c r="DQ68">
        <v>1684.9142999999999</v>
      </c>
      <c r="DR68">
        <v>1551.1857</v>
      </c>
      <c r="DS68">
        <v>1417.5072</v>
      </c>
      <c r="DT68">
        <v>1380.4</v>
      </c>
      <c r="DU68">
        <v>59.792900000000003</v>
      </c>
      <c r="DV68">
        <v>60.609299999999998</v>
      </c>
      <c r="DW68">
        <v>68.264300000000006</v>
      </c>
      <c r="DX68">
        <v>69.147099999999995</v>
      </c>
      <c r="DY68">
        <v>58.084299999999999</v>
      </c>
      <c r="DZ68">
        <v>34.43</v>
      </c>
      <c r="EA68">
        <v>59.302100000000003</v>
      </c>
      <c r="EB68">
        <v>30.9129</v>
      </c>
      <c r="EC68">
        <v>16.693200000000001</v>
      </c>
      <c r="ED68">
        <v>9.9084000000000003</v>
      </c>
      <c r="EE68">
        <v>6.7510000000000003</v>
      </c>
      <c r="EF68">
        <v>4.9665999999999997</v>
      </c>
      <c r="EG68">
        <v>3.8258000000000001</v>
      </c>
      <c r="EH68">
        <v>3.0072000000000001</v>
      </c>
      <c r="EI68">
        <v>2.5922000000000001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6.3619999999999996E-2</v>
      </c>
      <c r="EY68">
        <v>4.8119000000000002E-2</v>
      </c>
      <c r="EZ68">
        <v>3.9641999999999997E-2</v>
      </c>
      <c r="FA68">
        <v>1.8463E-2</v>
      </c>
      <c r="FB68">
        <v>2.1399000000000001E-2</v>
      </c>
      <c r="FC68">
        <v>2.2109E-2</v>
      </c>
      <c r="FD68">
        <v>2.0199999999999999E-2</v>
      </c>
      <c r="FE68">
        <v>-4.7029999999999997E-3</v>
      </c>
      <c r="FF68">
        <v>-1.3997000000000001E-2</v>
      </c>
      <c r="FG68">
        <v>-3.2636999999999999E-2</v>
      </c>
      <c r="FH68">
        <v>-1.07E-3</v>
      </c>
      <c r="FI68">
        <v>-1.523E-3</v>
      </c>
      <c r="FJ68">
        <v>-1.5831999999999999E-2</v>
      </c>
      <c r="FK68">
        <v>-8.4019999999999997E-3</v>
      </c>
      <c r="FL68">
        <v>7.8899999999999998E-2</v>
      </c>
      <c r="FM68">
        <v>7.6203999999999994E-2</v>
      </c>
      <c r="FN68">
        <v>7.3929999999999996E-2</v>
      </c>
      <c r="FO68">
        <v>7.1426000000000003E-2</v>
      </c>
      <c r="FP68">
        <v>7.5622999999999996E-2</v>
      </c>
      <c r="FQ68">
        <v>0.10174900000000001</v>
      </c>
      <c r="FR68">
        <v>9.4363000000000002E-2</v>
      </c>
      <c r="FS68">
        <v>-0.298045</v>
      </c>
      <c r="FT68">
        <v>-0.293105</v>
      </c>
      <c r="FU68">
        <v>-0.29029100000000002</v>
      </c>
      <c r="FV68">
        <v>-0.28949999999999998</v>
      </c>
      <c r="FW68">
        <v>-0.293933</v>
      </c>
      <c r="FX68">
        <v>-0.30546099999999998</v>
      </c>
      <c r="FY68">
        <v>-0.29759200000000002</v>
      </c>
      <c r="FZ68">
        <v>-1.355234</v>
      </c>
      <c r="GA68">
        <v>-1.3226039999999999</v>
      </c>
      <c r="GB68">
        <v>-1.3039259999999999</v>
      </c>
      <c r="GC68">
        <v>-1.2991950000000001</v>
      </c>
      <c r="GD68">
        <v>-1.32944</v>
      </c>
      <c r="GE68">
        <v>-1.4040090000000001</v>
      </c>
      <c r="GF68">
        <v>-1.352671</v>
      </c>
      <c r="GG68">
        <v>-0.47531499999999999</v>
      </c>
      <c r="GH68">
        <v>-0.43485400000000002</v>
      </c>
      <c r="GI68">
        <v>-0.41252100000000003</v>
      </c>
      <c r="GJ68">
        <v>-0.41155700000000001</v>
      </c>
      <c r="GK68">
        <v>-0.45536900000000002</v>
      </c>
      <c r="GL68">
        <v>-0.640266</v>
      </c>
      <c r="GM68">
        <v>-0.55658300000000005</v>
      </c>
      <c r="GN68">
        <v>-0.36139500000000002</v>
      </c>
      <c r="GO68">
        <v>-0.33016400000000001</v>
      </c>
      <c r="GP68">
        <v>-0.312666</v>
      </c>
      <c r="GQ68">
        <v>-0.30773600000000001</v>
      </c>
      <c r="GR68">
        <v>-0.335032</v>
      </c>
      <c r="GS68">
        <v>-0.40643499999999999</v>
      </c>
      <c r="GT68">
        <v>-0.35753200000000002</v>
      </c>
      <c r="GU68">
        <v>0.38467099999999999</v>
      </c>
      <c r="GV68">
        <v>0.327849</v>
      </c>
      <c r="GW68">
        <v>0.25434499999999999</v>
      </c>
      <c r="GX68">
        <v>0.203268</v>
      </c>
      <c r="GY68">
        <v>0.32961499999999999</v>
      </c>
      <c r="GZ68">
        <v>0.26879799999999998</v>
      </c>
      <c r="HA68">
        <v>0.240346</v>
      </c>
      <c r="HB68">
        <v>-30</v>
      </c>
      <c r="HC68">
        <v>-30</v>
      </c>
      <c r="HD68">
        <v>-30</v>
      </c>
      <c r="HE68">
        <v>-30</v>
      </c>
      <c r="HF68">
        <v>-25</v>
      </c>
      <c r="HG68">
        <v>20</v>
      </c>
      <c r="HH68">
        <v>-20</v>
      </c>
      <c r="HI68">
        <v>-1.9945630000000001</v>
      </c>
      <c r="HJ68">
        <v>-1.964709</v>
      </c>
      <c r="HK68">
        <v>-1.9483839999999999</v>
      </c>
      <c r="HL68">
        <v>-1.9445520000000001</v>
      </c>
      <c r="HM68">
        <v>-1.972453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740.42899999999997</v>
      </c>
      <c r="HX68">
        <v>0</v>
      </c>
      <c r="HZ68">
        <v>740.16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763.25</v>
      </c>
      <c r="IJ68">
        <v>0</v>
      </c>
      <c r="IL68">
        <v>763.10799999999995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777.38599999999997</v>
      </c>
      <c r="IV68">
        <v>0</v>
      </c>
      <c r="IX68">
        <v>777.59199999999998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781.05</v>
      </c>
      <c r="JH68">
        <v>0</v>
      </c>
      <c r="JJ68">
        <v>781.02300000000002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754.92200000000003</v>
      </c>
      <c r="JT68">
        <v>0</v>
      </c>
      <c r="JV68">
        <v>754.89599999999996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733.07399999999996</v>
      </c>
      <c r="KF68">
        <v>0.10199999999999999</v>
      </c>
      <c r="KH68">
        <v>733.31799999999998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770.89099999999996</v>
      </c>
      <c r="KR68">
        <v>2.5000000000000001E-2</v>
      </c>
      <c r="KT68">
        <v>771.09</v>
      </c>
      <c r="KU68">
        <v>2.5000000000000001E-2</v>
      </c>
      <c r="KV68">
        <v>179.74265807999998</v>
      </c>
      <c r="KW68">
        <v>150.43975736559997</v>
      </c>
      <c r="KX68">
        <v>135.87488980099999</v>
      </c>
      <c r="KY68">
        <v>120.34668879180001</v>
      </c>
      <c r="KZ68">
        <v>117.30531619109999</v>
      </c>
      <c r="LA68">
        <v>144.22994009280001</v>
      </c>
      <c r="LB68">
        <v>130.2586852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-31.034837599999996</v>
      </c>
      <c r="LI68">
        <v>-7.5588368000000008</v>
      </c>
      <c r="LJ68">
        <v>-79.846321578000001</v>
      </c>
      <c r="LK68">
        <v>-45.129893687999996</v>
      </c>
      <c r="LL68">
        <v>-9.1340016299999967</v>
      </c>
      <c r="LM68">
        <v>-22.596898634999999</v>
      </c>
      <c r="LN68">
        <v>-26.423949440000001</v>
      </c>
      <c r="LO68">
        <v>-8.8129644930000026</v>
      </c>
      <c r="LP68">
        <v>-15.958812457999999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59.836890000000004</v>
      </c>
      <c r="LY68">
        <v>58.941270000000003</v>
      </c>
      <c r="LZ68">
        <v>58.451519999999995</v>
      </c>
      <c r="MA68">
        <v>58.336559999999999</v>
      </c>
      <c r="MB68">
        <v>49.311325000000004</v>
      </c>
      <c r="MC68">
        <v>0</v>
      </c>
      <c r="MD68">
        <v>0</v>
      </c>
      <c r="ME68">
        <v>-28.420462263499999</v>
      </c>
      <c r="MF68">
        <v>-26.356196542199999</v>
      </c>
      <c r="MG68">
        <v>-28.160457300300003</v>
      </c>
      <c r="MH68">
        <v>-28.457973034699997</v>
      </c>
      <c r="MI68">
        <v>-26.449789606700001</v>
      </c>
      <c r="MJ68">
        <v>-22.044358379999998</v>
      </c>
      <c r="MK68">
        <v>-33.006540724300002</v>
      </c>
      <c r="ML68">
        <v>131.31276423849999</v>
      </c>
      <c r="MM68">
        <v>137.89493713539997</v>
      </c>
      <c r="MN68">
        <v>157.03195087069997</v>
      </c>
      <c r="MO68">
        <v>127.62837712210001</v>
      </c>
      <c r="MP68">
        <v>113.74290214440001</v>
      </c>
      <c r="MQ68">
        <v>82.337779619799988</v>
      </c>
      <c r="MR68">
        <v>73.734495217700015</v>
      </c>
    </row>
    <row r="69" spans="1:356" x14ac:dyDescent="0.25">
      <c r="A69">
        <v>122</v>
      </c>
      <c r="B69" t="s">
        <v>450</v>
      </c>
      <c r="C69" s="3">
        <v>42829.205694444441</v>
      </c>
      <c r="D69">
        <v>66.9392</v>
      </c>
      <c r="E69">
        <v>66.259900000000002</v>
      </c>
      <c r="F69">
        <v>39</v>
      </c>
      <c r="G69">
        <v>67</v>
      </c>
      <c r="H69">
        <v>1.3787</v>
      </c>
      <c r="I69">
        <v>856.14919999999995</v>
      </c>
      <c r="J69">
        <v>22493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221069</v>
      </c>
      <c r="S69">
        <v>221077</v>
      </c>
      <c r="T69">
        <v>220905</v>
      </c>
      <c r="U69">
        <v>220913</v>
      </c>
      <c r="V69">
        <v>215400</v>
      </c>
      <c r="W69">
        <v>215566</v>
      </c>
      <c r="X69">
        <v>215483</v>
      </c>
      <c r="Y69">
        <v>215475</v>
      </c>
      <c r="Z69">
        <v>294066</v>
      </c>
      <c r="AA69">
        <v>294017</v>
      </c>
      <c r="AB69">
        <v>1365.33</v>
      </c>
      <c r="AC69">
        <v>34736.410199999998</v>
      </c>
      <c r="AD69">
        <v>6</v>
      </c>
      <c r="AE69">
        <v>287.86610000000002</v>
      </c>
      <c r="AF69">
        <v>287.86610000000002</v>
      </c>
      <c r="AG69">
        <v>287.86610000000002</v>
      </c>
      <c r="AH69">
        <v>50.954900000000002</v>
      </c>
      <c r="AI69">
        <v>50.954900000000002</v>
      </c>
      <c r="AJ69">
        <v>50.954900000000002</v>
      </c>
      <c r="AK69">
        <v>50.954900000000002</v>
      </c>
      <c r="AL69">
        <v>1224.4141</v>
      </c>
      <c r="AM69">
        <v>1145.3643999999999</v>
      </c>
      <c r="AN69">
        <v>1085.8334</v>
      </c>
      <c r="AO69">
        <v>903.91980000000001</v>
      </c>
      <c r="AP69">
        <v>1100.5709999999999</v>
      </c>
      <c r="AQ69">
        <v>1033.261</v>
      </c>
      <c r="AR69">
        <v>1010.1838</v>
      </c>
      <c r="AS69">
        <v>989.4461</v>
      </c>
      <c r="AT69">
        <v>966.18870000000004</v>
      </c>
      <c r="AU69">
        <v>950.92</v>
      </c>
      <c r="AV69">
        <v>935.43989999999997</v>
      </c>
      <c r="AW69">
        <v>916.11580000000004</v>
      </c>
      <c r="AX69">
        <v>15.8</v>
      </c>
      <c r="AY69">
        <v>17.8</v>
      </c>
      <c r="AZ69">
        <v>31.004200000000001</v>
      </c>
      <c r="BA69">
        <v>16.555299999999999</v>
      </c>
      <c r="BB69">
        <v>9.8383000000000003</v>
      </c>
      <c r="BC69">
        <v>6.7297000000000002</v>
      </c>
      <c r="BD69">
        <v>4.9641999999999999</v>
      </c>
      <c r="BE69">
        <v>3.847</v>
      </c>
      <c r="BF69">
        <v>3.0198</v>
      </c>
      <c r="BG69">
        <v>2.5929000000000002</v>
      </c>
      <c r="BH69">
        <v>2.6318999999999999</v>
      </c>
      <c r="BI69">
        <v>87.05</v>
      </c>
      <c r="BJ69">
        <v>141.82</v>
      </c>
      <c r="BK69">
        <v>150.88999999999999</v>
      </c>
      <c r="BL69">
        <v>240.69</v>
      </c>
      <c r="BM69">
        <v>225.19</v>
      </c>
      <c r="BN69">
        <v>357.84</v>
      </c>
      <c r="BO69">
        <v>306.58999999999997</v>
      </c>
      <c r="BP69">
        <v>487.32</v>
      </c>
      <c r="BQ69">
        <v>401.76</v>
      </c>
      <c r="BR69">
        <v>638.38</v>
      </c>
      <c r="BS69">
        <v>511.74</v>
      </c>
      <c r="BT69">
        <v>813.6</v>
      </c>
      <c r="BU69">
        <v>601.54999999999995</v>
      </c>
      <c r="BV69">
        <v>960.78</v>
      </c>
      <c r="BW69">
        <v>49.6</v>
      </c>
      <c r="BX69">
        <v>42.3</v>
      </c>
      <c r="BY69">
        <v>43.364899999999999</v>
      </c>
      <c r="BZ69">
        <v>0.53</v>
      </c>
      <c r="CA69">
        <v>0.75719999999999998</v>
      </c>
      <c r="CB69">
        <v>3.4992999999999999</v>
      </c>
      <c r="CC69">
        <v>-0.44409999999999999</v>
      </c>
      <c r="CD69">
        <v>0.75719999999999998</v>
      </c>
      <c r="CE69">
        <v>2501043</v>
      </c>
      <c r="CF69">
        <v>2</v>
      </c>
      <c r="CI69">
        <v>3.7921</v>
      </c>
      <c r="CJ69">
        <v>7.5929000000000002</v>
      </c>
      <c r="CK69">
        <v>9.8771000000000004</v>
      </c>
      <c r="CL69">
        <v>12.6114</v>
      </c>
      <c r="CM69">
        <v>13.6714</v>
      </c>
      <c r="CN69">
        <v>17.907900000000001</v>
      </c>
      <c r="CO69">
        <v>4.1086999999999998</v>
      </c>
      <c r="CP69">
        <v>8.2173999999999996</v>
      </c>
      <c r="CQ69">
        <v>9.9651999999999994</v>
      </c>
      <c r="CR69">
        <v>13.801399999999999</v>
      </c>
      <c r="CS69">
        <v>14.672499999999999</v>
      </c>
      <c r="CT69">
        <v>18.2928</v>
      </c>
      <c r="CU69">
        <v>24.980399999999999</v>
      </c>
      <c r="CV69">
        <v>24.968699999999998</v>
      </c>
      <c r="CW69">
        <v>25.077100000000002</v>
      </c>
      <c r="CX69">
        <v>25.066199999999998</v>
      </c>
      <c r="CY69">
        <v>25.1203</v>
      </c>
      <c r="CZ69">
        <v>24.851900000000001</v>
      </c>
      <c r="DB69">
        <v>14486</v>
      </c>
      <c r="DC69">
        <v>991</v>
      </c>
      <c r="DD69">
        <v>14</v>
      </c>
      <c r="DF69" t="s">
        <v>569</v>
      </c>
      <c r="DG69">
        <v>257</v>
      </c>
      <c r="DH69">
        <v>1295</v>
      </c>
      <c r="DI69">
        <v>6</v>
      </c>
      <c r="DJ69">
        <v>6</v>
      </c>
      <c r="DK69">
        <v>35</v>
      </c>
      <c r="DL69">
        <v>30.5</v>
      </c>
      <c r="DM69">
        <v>0.53</v>
      </c>
      <c r="DN69">
        <v>2216.9713999999999</v>
      </c>
      <c r="DO69">
        <v>1903.6</v>
      </c>
      <c r="DP69">
        <v>1765.9928</v>
      </c>
      <c r="DQ69">
        <v>1622.2284999999999</v>
      </c>
      <c r="DR69">
        <v>1490.6786</v>
      </c>
      <c r="DS69">
        <v>1388.6071999999999</v>
      </c>
      <c r="DT69">
        <v>1328.6857</v>
      </c>
      <c r="DU69">
        <v>59.9129</v>
      </c>
      <c r="DV69">
        <v>57.37</v>
      </c>
      <c r="DW69">
        <v>61.063600000000001</v>
      </c>
      <c r="DX69">
        <v>58.997100000000003</v>
      </c>
      <c r="DY69">
        <v>54.0886</v>
      </c>
      <c r="DZ69">
        <v>32.895699999999998</v>
      </c>
      <c r="EA69">
        <v>57.752099999999999</v>
      </c>
      <c r="EB69">
        <v>31.004200000000001</v>
      </c>
      <c r="EC69">
        <v>16.555299999999999</v>
      </c>
      <c r="ED69">
        <v>9.8383000000000003</v>
      </c>
      <c r="EE69">
        <v>6.7297000000000002</v>
      </c>
      <c r="EF69">
        <v>4.9641999999999999</v>
      </c>
      <c r="EG69">
        <v>3.847</v>
      </c>
      <c r="EH69">
        <v>3.0198</v>
      </c>
      <c r="EI69">
        <v>2.5929000000000002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6.4223000000000002E-2</v>
      </c>
      <c r="EY69">
        <v>4.8315999999999998E-2</v>
      </c>
      <c r="EZ69">
        <v>3.9544000000000003E-2</v>
      </c>
      <c r="FA69">
        <v>1.8461999999999999E-2</v>
      </c>
      <c r="FB69">
        <v>2.1616E-2</v>
      </c>
      <c r="FC69">
        <v>2.2542E-2</v>
      </c>
      <c r="FD69">
        <v>2.0622000000000001E-2</v>
      </c>
      <c r="FE69">
        <v>-4.7029999999999997E-3</v>
      </c>
      <c r="FF69">
        <v>-1.3997000000000001E-2</v>
      </c>
      <c r="FG69">
        <v>-3.2638E-2</v>
      </c>
      <c r="FH69">
        <v>-1.0690000000000001E-3</v>
      </c>
      <c r="FI69">
        <v>-1.5250000000000001E-3</v>
      </c>
      <c r="FJ69">
        <v>-1.4777E-2</v>
      </c>
      <c r="FK69">
        <v>-8.0800000000000004E-3</v>
      </c>
      <c r="FL69">
        <v>7.8909999999999994E-2</v>
      </c>
      <c r="FM69">
        <v>7.6214000000000004E-2</v>
      </c>
      <c r="FN69">
        <v>7.3944999999999997E-2</v>
      </c>
      <c r="FO69">
        <v>7.1437E-2</v>
      </c>
      <c r="FP69">
        <v>7.5634000000000007E-2</v>
      </c>
      <c r="FQ69">
        <v>0.10176499999999999</v>
      </c>
      <c r="FR69">
        <v>9.4377000000000003E-2</v>
      </c>
      <c r="FS69">
        <v>-0.29791200000000001</v>
      </c>
      <c r="FT69">
        <v>-0.29295199999999999</v>
      </c>
      <c r="FU69">
        <v>-0.290078</v>
      </c>
      <c r="FV69">
        <v>-0.289331</v>
      </c>
      <c r="FW69">
        <v>-0.29379300000000003</v>
      </c>
      <c r="FX69">
        <v>-0.30548599999999998</v>
      </c>
      <c r="FY69">
        <v>-0.29761199999999999</v>
      </c>
      <c r="FZ69">
        <v>-1.3542400000000001</v>
      </c>
      <c r="GA69">
        <v>-1.3214920000000001</v>
      </c>
      <c r="GB69">
        <v>-1.302435</v>
      </c>
      <c r="GC69">
        <v>-1.2979879999999999</v>
      </c>
      <c r="GD69">
        <v>-1.3286770000000001</v>
      </c>
      <c r="GE69">
        <v>-1.405937</v>
      </c>
      <c r="GF69">
        <v>-1.354376</v>
      </c>
      <c r="GG69">
        <v>-0.47581200000000001</v>
      </c>
      <c r="GH69">
        <v>-0.435361</v>
      </c>
      <c r="GI69">
        <v>-0.41316000000000003</v>
      </c>
      <c r="GJ69">
        <v>-0.412076</v>
      </c>
      <c r="GK69">
        <v>-0.45591399999999999</v>
      </c>
      <c r="GL69">
        <v>-0.64074500000000001</v>
      </c>
      <c r="GM69">
        <v>-0.55698999999999999</v>
      </c>
      <c r="GN69">
        <v>-0.36039599999999999</v>
      </c>
      <c r="GO69">
        <v>-0.32911099999999999</v>
      </c>
      <c r="GP69">
        <v>-0.31130400000000003</v>
      </c>
      <c r="GQ69">
        <v>-0.306643</v>
      </c>
      <c r="GR69">
        <v>-0.333897</v>
      </c>
      <c r="GS69">
        <v>-0.40565099999999998</v>
      </c>
      <c r="GT69">
        <v>-0.35686299999999999</v>
      </c>
      <c r="GU69">
        <v>0.38386100000000001</v>
      </c>
      <c r="GV69">
        <v>0.32656499999999999</v>
      </c>
      <c r="GW69">
        <v>0.25409700000000002</v>
      </c>
      <c r="GX69">
        <v>0.203543</v>
      </c>
      <c r="GY69">
        <v>0.330183</v>
      </c>
      <c r="GZ69">
        <v>0.26853399999999999</v>
      </c>
      <c r="HA69">
        <v>0.240455</v>
      </c>
      <c r="HB69">
        <v>-30</v>
      </c>
      <c r="HC69">
        <v>-30</v>
      </c>
      <c r="HD69">
        <v>-30</v>
      </c>
      <c r="HE69">
        <v>-30</v>
      </c>
      <c r="HF69">
        <v>-25</v>
      </c>
      <c r="HG69">
        <v>10</v>
      </c>
      <c r="HH69">
        <v>-10</v>
      </c>
      <c r="HI69">
        <v>-1.9935499999999999</v>
      </c>
      <c r="HJ69">
        <v>-1.964127</v>
      </c>
      <c r="HK69">
        <v>-1.9479230000000001</v>
      </c>
      <c r="HL69">
        <v>-1.9441010000000001</v>
      </c>
      <c r="HM69">
        <v>-1.9719340000000001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740.42899999999997</v>
      </c>
      <c r="HX69">
        <v>0</v>
      </c>
      <c r="HZ69">
        <v>740.16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763.25</v>
      </c>
      <c r="IJ69">
        <v>0</v>
      </c>
      <c r="IL69">
        <v>763.10799999999995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777.38599999999997</v>
      </c>
      <c r="IV69">
        <v>0</v>
      </c>
      <c r="IX69">
        <v>777.59199999999998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781.05</v>
      </c>
      <c r="JH69">
        <v>0</v>
      </c>
      <c r="JJ69">
        <v>781.02300000000002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754.92200000000003</v>
      </c>
      <c r="JT69">
        <v>0</v>
      </c>
      <c r="JV69">
        <v>754.89599999999996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733.07399999999996</v>
      </c>
      <c r="KF69">
        <v>0.10199999999999999</v>
      </c>
      <c r="KH69">
        <v>733.31799999999998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770.89099999999996</v>
      </c>
      <c r="KR69">
        <v>2.5000000000000001E-2</v>
      </c>
      <c r="KT69">
        <v>771.09</v>
      </c>
      <c r="KU69">
        <v>2.5000000000000001E-2</v>
      </c>
      <c r="KV69">
        <v>174.94121317399998</v>
      </c>
      <c r="KW69">
        <v>145.08097040000001</v>
      </c>
      <c r="KX69">
        <v>130.58633759599999</v>
      </c>
      <c r="KY69">
        <v>115.8871373545</v>
      </c>
      <c r="KZ69">
        <v>112.7459852324</v>
      </c>
      <c r="LA69">
        <v>141.31161170799999</v>
      </c>
      <c r="LB69">
        <v>125.39737030890001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-31.037377599999996</v>
      </c>
      <c r="LI69">
        <v>-7.559344799999999</v>
      </c>
      <c r="LJ69">
        <v>-80.604364800000013</v>
      </c>
      <c r="LK69">
        <v>-45.352283948</v>
      </c>
      <c r="LL69">
        <v>-8.9946161100000026</v>
      </c>
      <c r="LM69">
        <v>-22.575905283999994</v>
      </c>
      <c r="LN69">
        <v>-26.694449607000003</v>
      </c>
      <c r="LO69">
        <v>-10.917100804999999</v>
      </c>
      <c r="LP69">
        <v>-16.986583792000001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59.8065</v>
      </c>
      <c r="LY69">
        <v>58.923809999999996</v>
      </c>
      <c r="LZ69">
        <v>58.437690000000003</v>
      </c>
      <c r="MA69">
        <v>58.323030000000003</v>
      </c>
      <c r="MB69">
        <v>49.298349999999999</v>
      </c>
      <c r="MC69">
        <v>0</v>
      </c>
      <c r="MD69">
        <v>0</v>
      </c>
      <c r="ME69">
        <v>-28.507276774800001</v>
      </c>
      <c r="MF69">
        <v>-24.97666057</v>
      </c>
      <c r="MG69">
        <v>-25.229036976000003</v>
      </c>
      <c r="MH69">
        <v>-24.3112889796</v>
      </c>
      <c r="MI69">
        <v>-24.659749980399997</v>
      </c>
      <c r="MJ69">
        <v>-21.077755296499998</v>
      </c>
      <c r="MK69">
        <v>-32.167342178999995</v>
      </c>
      <c r="ML69">
        <v>125.63607159919997</v>
      </c>
      <c r="MM69">
        <v>133.675835882</v>
      </c>
      <c r="MN69">
        <v>154.80037450999998</v>
      </c>
      <c r="MO69">
        <v>127.32297309090004</v>
      </c>
      <c r="MP69">
        <v>110.690135645</v>
      </c>
      <c r="MQ69">
        <v>78.279378006499982</v>
      </c>
      <c r="MR69">
        <v>68.684099537900011</v>
      </c>
    </row>
    <row r="70" spans="1:356" x14ac:dyDescent="0.25">
      <c r="A70">
        <v>122</v>
      </c>
      <c r="B70" t="s">
        <v>451</v>
      </c>
      <c r="C70" s="3">
        <v>42829.20716435185</v>
      </c>
      <c r="D70">
        <v>66.796199999999999</v>
      </c>
      <c r="E70">
        <v>66.157600000000002</v>
      </c>
      <c r="F70">
        <v>60</v>
      </c>
      <c r="G70">
        <v>67</v>
      </c>
      <c r="H70">
        <v>1.3787</v>
      </c>
      <c r="I70">
        <v>854.64110000000005</v>
      </c>
      <c r="J70">
        <v>22490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221069</v>
      </c>
      <c r="S70">
        <v>221077</v>
      </c>
      <c r="T70">
        <v>220905</v>
      </c>
      <c r="U70">
        <v>220913</v>
      </c>
      <c r="V70">
        <v>215400</v>
      </c>
      <c r="W70">
        <v>215566</v>
      </c>
      <c r="X70">
        <v>215483</v>
      </c>
      <c r="Y70">
        <v>215475</v>
      </c>
      <c r="Z70">
        <v>294066</v>
      </c>
      <c r="AA70">
        <v>294017</v>
      </c>
      <c r="AB70">
        <v>1365.33</v>
      </c>
      <c r="AC70">
        <v>34781.832000000002</v>
      </c>
      <c r="AD70">
        <v>6</v>
      </c>
      <c r="AE70">
        <v>288.92469999999997</v>
      </c>
      <c r="AF70">
        <v>288.92469999999997</v>
      </c>
      <c r="AG70">
        <v>288.92469999999997</v>
      </c>
      <c r="AH70">
        <v>52.013500000000001</v>
      </c>
      <c r="AI70">
        <v>52.013500000000001</v>
      </c>
      <c r="AJ70">
        <v>52.013500000000001</v>
      </c>
      <c r="AK70">
        <v>52.013500000000001</v>
      </c>
      <c r="AL70">
        <v>1227.9296999999999</v>
      </c>
      <c r="AM70">
        <v>1147.2136</v>
      </c>
      <c r="AN70">
        <v>1090.8334</v>
      </c>
      <c r="AO70">
        <v>900.17930000000001</v>
      </c>
      <c r="AP70">
        <v>1088.4928</v>
      </c>
      <c r="AQ70">
        <v>1022.2006</v>
      </c>
      <c r="AR70">
        <v>999.90660000000003</v>
      </c>
      <c r="AS70">
        <v>980.18169999999998</v>
      </c>
      <c r="AT70">
        <v>957.5421</v>
      </c>
      <c r="AU70">
        <v>942.75900000000001</v>
      </c>
      <c r="AV70">
        <v>928.69470000000001</v>
      </c>
      <c r="AW70">
        <v>909.32410000000004</v>
      </c>
      <c r="AX70">
        <v>16</v>
      </c>
      <c r="AY70">
        <v>22.4</v>
      </c>
      <c r="AZ70">
        <v>30.8721</v>
      </c>
      <c r="BA70">
        <v>16.609500000000001</v>
      </c>
      <c r="BB70">
        <v>9.9176000000000002</v>
      </c>
      <c r="BC70">
        <v>6.7714999999999996</v>
      </c>
      <c r="BD70">
        <v>5.0061999999999998</v>
      </c>
      <c r="BE70">
        <v>3.8849</v>
      </c>
      <c r="BF70">
        <v>3.0137999999999998</v>
      </c>
      <c r="BG70">
        <v>2.5968</v>
      </c>
      <c r="BH70">
        <v>2.6316000000000002</v>
      </c>
      <c r="BI70">
        <v>87.14</v>
      </c>
      <c r="BJ70">
        <v>137.72999999999999</v>
      </c>
      <c r="BK70">
        <v>149.51</v>
      </c>
      <c r="BL70">
        <v>238.22</v>
      </c>
      <c r="BM70">
        <v>223.37</v>
      </c>
      <c r="BN70">
        <v>356.9</v>
      </c>
      <c r="BO70">
        <v>305.07</v>
      </c>
      <c r="BP70">
        <v>486.15</v>
      </c>
      <c r="BQ70">
        <v>400.67</v>
      </c>
      <c r="BR70">
        <v>634.16999999999996</v>
      </c>
      <c r="BS70">
        <v>511.26</v>
      </c>
      <c r="BT70">
        <v>814.89</v>
      </c>
      <c r="BU70">
        <v>603.26</v>
      </c>
      <c r="BV70">
        <v>958.08</v>
      </c>
      <c r="BW70">
        <v>50.8</v>
      </c>
      <c r="BX70">
        <v>42.4</v>
      </c>
      <c r="BY70">
        <v>44.322600000000001</v>
      </c>
      <c r="BZ70">
        <v>-5.1600010000000003</v>
      </c>
      <c r="CA70">
        <v>-3.0876999999999999</v>
      </c>
      <c r="CB70">
        <v>4.4808000000000003</v>
      </c>
      <c r="CC70">
        <v>0.62880000000000003</v>
      </c>
      <c r="CD70">
        <v>-3.0876999999999999</v>
      </c>
      <c r="CE70">
        <v>2501043</v>
      </c>
      <c r="CF70">
        <v>1</v>
      </c>
      <c r="CI70">
        <v>3.8849999999999998</v>
      </c>
      <c r="CJ70">
        <v>7.6721000000000004</v>
      </c>
      <c r="CK70">
        <v>10.153600000000001</v>
      </c>
      <c r="CL70">
        <v>12.847899999999999</v>
      </c>
      <c r="CM70">
        <v>13.8436</v>
      </c>
      <c r="CN70">
        <v>17.909300000000002</v>
      </c>
      <c r="CO70">
        <v>3.9594</v>
      </c>
      <c r="CP70">
        <v>8.4130000000000003</v>
      </c>
      <c r="CQ70">
        <v>10.4391</v>
      </c>
      <c r="CR70">
        <v>13.478300000000001</v>
      </c>
      <c r="CS70">
        <v>14.1913</v>
      </c>
      <c r="CT70">
        <v>18.744900000000001</v>
      </c>
      <c r="CU70">
        <v>25.006900000000002</v>
      </c>
      <c r="CV70">
        <v>25.011399999999998</v>
      </c>
      <c r="CW70">
        <v>24.955100000000002</v>
      </c>
      <c r="CX70">
        <v>25.107600000000001</v>
      </c>
      <c r="CY70">
        <v>25.103200000000001</v>
      </c>
      <c r="CZ70">
        <v>24.926600000000001</v>
      </c>
      <c r="DB70">
        <v>14486</v>
      </c>
      <c r="DC70">
        <v>991</v>
      </c>
      <c r="DD70">
        <v>15</v>
      </c>
      <c r="DF70" t="s">
        <v>569</v>
      </c>
      <c r="DG70">
        <v>257</v>
      </c>
      <c r="DH70">
        <v>1295</v>
      </c>
      <c r="DI70">
        <v>6</v>
      </c>
      <c r="DJ70">
        <v>6</v>
      </c>
      <c r="DK70">
        <v>35</v>
      </c>
      <c r="DL70">
        <v>35</v>
      </c>
      <c r="DM70">
        <v>-5.1600010000000003</v>
      </c>
      <c r="DN70">
        <v>2244.4713999999999</v>
      </c>
      <c r="DO70">
        <v>1919.3286000000001</v>
      </c>
      <c r="DP70">
        <v>1807.85</v>
      </c>
      <c r="DQ70">
        <v>1630.3429000000001</v>
      </c>
      <c r="DR70">
        <v>1490.0714</v>
      </c>
      <c r="DS70">
        <v>1488.3571999999999</v>
      </c>
      <c r="DT70">
        <v>1276.95</v>
      </c>
      <c r="DU70">
        <v>53.125700000000002</v>
      </c>
      <c r="DV70">
        <v>52.9621</v>
      </c>
      <c r="DW70">
        <v>57.884300000000003</v>
      </c>
      <c r="DX70">
        <v>55.764299999999999</v>
      </c>
      <c r="DY70">
        <v>53.204999999999998</v>
      </c>
      <c r="DZ70">
        <v>32.280700000000003</v>
      </c>
      <c r="EA70">
        <v>55.4</v>
      </c>
      <c r="EB70">
        <v>30.8721</v>
      </c>
      <c r="EC70">
        <v>16.609500000000001</v>
      </c>
      <c r="ED70">
        <v>9.9176000000000002</v>
      </c>
      <c r="EE70">
        <v>6.7714999999999996</v>
      </c>
      <c r="EF70">
        <v>5.0061999999999998</v>
      </c>
      <c r="EG70">
        <v>3.8849</v>
      </c>
      <c r="EH70">
        <v>3.0137999999999998</v>
      </c>
      <c r="EI70">
        <v>2.5968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6.4418000000000003E-2</v>
      </c>
      <c r="EY70">
        <v>4.8474999999999997E-2</v>
      </c>
      <c r="EZ70">
        <v>3.9641000000000003E-2</v>
      </c>
      <c r="FA70">
        <v>1.8592999999999998E-2</v>
      </c>
      <c r="FB70">
        <v>2.2091E-2</v>
      </c>
      <c r="FC70">
        <v>2.3047999999999999E-2</v>
      </c>
      <c r="FD70">
        <v>2.1101999999999999E-2</v>
      </c>
      <c r="FE70">
        <v>-4.7210000000000004E-3</v>
      </c>
      <c r="FF70">
        <v>-1.4015E-2</v>
      </c>
      <c r="FG70">
        <v>-3.2726999999999999E-2</v>
      </c>
      <c r="FH70">
        <v>-1.0549999999999999E-3</v>
      </c>
      <c r="FI70">
        <v>-1.467E-3</v>
      </c>
      <c r="FJ70">
        <v>-1.4784E-2</v>
      </c>
      <c r="FK70">
        <v>-8.6969999999999999E-3</v>
      </c>
      <c r="FL70">
        <v>7.8900999999999999E-2</v>
      </c>
      <c r="FM70">
        <v>7.6207999999999998E-2</v>
      </c>
      <c r="FN70">
        <v>7.3932999999999999E-2</v>
      </c>
      <c r="FO70">
        <v>7.1429000000000006E-2</v>
      </c>
      <c r="FP70">
        <v>7.5630000000000003E-2</v>
      </c>
      <c r="FQ70">
        <v>0.10170800000000001</v>
      </c>
      <c r="FR70">
        <v>9.4423000000000007E-2</v>
      </c>
      <c r="FS70">
        <v>-0.29783900000000002</v>
      </c>
      <c r="FT70">
        <v>-0.292875</v>
      </c>
      <c r="FU70">
        <v>-0.290101</v>
      </c>
      <c r="FV70">
        <v>-0.28927700000000001</v>
      </c>
      <c r="FW70">
        <v>-0.293707</v>
      </c>
      <c r="FX70">
        <v>-0.30589100000000002</v>
      </c>
      <c r="FY70">
        <v>-0.29733900000000002</v>
      </c>
      <c r="FZ70">
        <v>-1.3511089999999999</v>
      </c>
      <c r="GA70">
        <v>-1.3187230000000001</v>
      </c>
      <c r="GB70">
        <v>-1.300665</v>
      </c>
      <c r="GC70">
        <v>-1.2954030000000001</v>
      </c>
      <c r="GD70">
        <v>-1.3261799999999999</v>
      </c>
      <c r="GE70">
        <v>-1.408981</v>
      </c>
      <c r="GF70">
        <v>-1.3531880000000001</v>
      </c>
      <c r="GG70">
        <v>-0.47553600000000001</v>
      </c>
      <c r="GH70">
        <v>-0.435195</v>
      </c>
      <c r="GI70">
        <v>-0.41280800000000001</v>
      </c>
      <c r="GJ70">
        <v>-0.41186400000000001</v>
      </c>
      <c r="GK70">
        <v>-0.45584000000000002</v>
      </c>
      <c r="GL70">
        <v>-0.63948899999999997</v>
      </c>
      <c r="GM70">
        <v>-0.55813299999999999</v>
      </c>
      <c r="GN70">
        <v>-0.36103299999999999</v>
      </c>
      <c r="GO70">
        <v>-0.32951799999999998</v>
      </c>
      <c r="GP70">
        <v>-0.31212699999999999</v>
      </c>
      <c r="GQ70">
        <v>-0.30715399999999998</v>
      </c>
      <c r="GR70">
        <v>-0.33410699999999999</v>
      </c>
      <c r="GS70">
        <v>-0.40795199999999998</v>
      </c>
      <c r="GT70">
        <v>-0.35489599999999999</v>
      </c>
      <c r="GU70">
        <v>0.38481500000000002</v>
      </c>
      <c r="GV70">
        <v>0.32972800000000002</v>
      </c>
      <c r="GW70">
        <v>0.25600400000000001</v>
      </c>
      <c r="GX70">
        <v>0.204869</v>
      </c>
      <c r="GY70">
        <v>0.33188899999999999</v>
      </c>
      <c r="GZ70">
        <v>0.26902199999999998</v>
      </c>
      <c r="HA70">
        <v>0.24043200000000001</v>
      </c>
      <c r="HB70">
        <v>-35</v>
      </c>
      <c r="HC70">
        <v>-35</v>
      </c>
      <c r="HD70">
        <v>-35</v>
      </c>
      <c r="HE70">
        <v>-35</v>
      </c>
      <c r="HF70">
        <v>-30</v>
      </c>
      <c r="HG70">
        <v>0</v>
      </c>
      <c r="HH70">
        <v>0</v>
      </c>
      <c r="HI70">
        <v>-1.9931840000000001</v>
      </c>
      <c r="HJ70">
        <v>-1.9635339999999999</v>
      </c>
      <c r="HK70">
        <v>-1.947273</v>
      </c>
      <c r="HL70">
        <v>-1.9434530000000001</v>
      </c>
      <c r="HM70">
        <v>-1.9715339999999999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740.42899999999997</v>
      </c>
      <c r="HX70">
        <v>0</v>
      </c>
      <c r="HZ70">
        <v>740.16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763.25</v>
      </c>
      <c r="IJ70">
        <v>0</v>
      </c>
      <c r="IL70">
        <v>763.10799999999995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777.38599999999997</v>
      </c>
      <c r="IV70">
        <v>0</v>
      </c>
      <c r="IX70">
        <v>777.59199999999998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781.05</v>
      </c>
      <c r="JH70">
        <v>0</v>
      </c>
      <c r="JJ70">
        <v>781.02300000000002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754.92200000000003</v>
      </c>
      <c r="JT70">
        <v>0</v>
      </c>
      <c r="JV70">
        <v>754.89599999999996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733.07399999999996</v>
      </c>
      <c r="KF70">
        <v>0.10199999999999999</v>
      </c>
      <c r="KH70">
        <v>733.31799999999998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770.89099999999996</v>
      </c>
      <c r="KR70">
        <v>2.5000000000000001E-2</v>
      </c>
      <c r="KT70">
        <v>771.09</v>
      </c>
      <c r="KU70">
        <v>2.5000000000000001E-2</v>
      </c>
      <c r="KV70">
        <v>177.0910379314</v>
      </c>
      <c r="KW70">
        <v>146.26819394879999</v>
      </c>
      <c r="KX70">
        <v>133.65977404999998</v>
      </c>
      <c r="KY70">
        <v>116.45376300410001</v>
      </c>
      <c r="KZ70">
        <v>112.69409998200001</v>
      </c>
      <c r="LA70">
        <v>151.37783409760002</v>
      </c>
      <c r="LB70">
        <v>120.57344985000002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-31.078525599999999</v>
      </c>
      <c r="LI70">
        <v>-7.5524106</v>
      </c>
      <c r="LJ70">
        <v>-80.657153972999993</v>
      </c>
      <c r="LK70">
        <v>-45.443194580000004</v>
      </c>
      <c r="LL70">
        <v>-8.9927978100000043</v>
      </c>
      <c r="LM70">
        <v>-22.718777813999996</v>
      </c>
      <c r="LN70">
        <v>-27.351136319999995</v>
      </c>
      <c r="LO70">
        <v>-11.643818983999999</v>
      </c>
      <c r="LP70">
        <v>-16.786297139999999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69.761440000000007</v>
      </c>
      <c r="LY70">
        <v>68.723689999999991</v>
      </c>
      <c r="LZ70">
        <v>68.154555000000002</v>
      </c>
      <c r="MA70">
        <v>68.020854999999997</v>
      </c>
      <c r="MB70">
        <v>59.14602</v>
      </c>
      <c r="MC70">
        <v>0</v>
      </c>
      <c r="MD70">
        <v>0</v>
      </c>
      <c r="ME70">
        <v>-25.263182875200002</v>
      </c>
      <c r="MF70">
        <v>-23.0488411095</v>
      </c>
      <c r="MG70">
        <v>-23.8951021144</v>
      </c>
      <c r="MH70">
        <v>-22.967307655199999</v>
      </c>
      <c r="MI70">
        <v>-24.252967200000001</v>
      </c>
      <c r="MJ70">
        <v>-20.643152562300003</v>
      </c>
      <c r="MK70">
        <v>-30.920568199999998</v>
      </c>
      <c r="ML70">
        <v>140.93214108320001</v>
      </c>
      <c r="MM70">
        <v>146.49984825929997</v>
      </c>
      <c r="MN70">
        <v>168.92642912559998</v>
      </c>
      <c r="MO70">
        <v>138.78853253490001</v>
      </c>
      <c r="MP70">
        <v>120.23601646200001</v>
      </c>
      <c r="MQ70">
        <v>88.0123369513</v>
      </c>
      <c r="MR70">
        <v>65.314173910000022</v>
      </c>
    </row>
    <row r="71" spans="1:356" x14ac:dyDescent="0.25">
      <c r="A71">
        <v>122</v>
      </c>
      <c r="B71" t="s">
        <v>452</v>
      </c>
      <c r="C71" s="3">
        <v>42829.208460648151</v>
      </c>
      <c r="D71">
        <v>66.9375</v>
      </c>
      <c r="E71">
        <v>66.245199999999997</v>
      </c>
      <c r="F71">
        <v>43</v>
      </c>
      <c r="G71">
        <v>66</v>
      </c>
      <c r="H71">
        <v>1.3787</v>
      </c>
      <c r="I71">
        <v>853.54549999999995</v>
      </c>
      <c r="J71">
        <v>22449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221069</v>
      </c>
      <c r="S71">
        <v>221077</v>
      </c>
      <c r="T71">
        <v>220905</v>
      </c>
      <c r="U71">
        <v>220913</v>
      </c>
      <c r="V71">
        <v>215400</v>
      </c>
      <c r="W71">
        <v>215566</v>
      </c>
      <c r="X71">
        <v>215483</v>
      </c>
      <c r="Y71">
        <v>215475</v>
      </c>
      <c r="Z71">
        <v>294066</v>
      </c>
      <c r="AA71">
        <v>294017</v>
      </c>
      <c r="AB71">
        <v>1365.33</v>
      </c>
      <c r="AC71">
        <v>34781.832000000002</v>
      </c>
      <c r="AD71">
        <v>6</v>
      </c>
      <c r="AE71">
        <v>289.9819</v>
      </c>
      <c r="AF71">
        <v>289.9819</v>
      </c>
      <c r="AG71">
        <v>289.9819</v>
      </c>
      <c r="AH71">
        <v>53.070700000000002</v>
      </c>
      <c r="AI71">
        <v>53.070700000000002</v>
      </c>
      <c r="AJ71">
        <v>53.070700000000002</v>
      </c>
      <c r="AK71">
        <v>53.070700000000002</v>
      </c>
      <c r="AL71">
        <v>1229.1016</v>
      </c>
      <c r="AM71">
        <v>1148.4857</v>
      </c>
      <c r="AN71">
        <v>1090.8334</v>
      </c>
      <c r="AO71">
        <v>903.20950000000005</v>
      </c>
      <c r="AP71">
        <v>1091.4103</v>
      </c>
      <c r="AQ71">
        <v>1025.2924</v>
      </c>
      <c r="AR71">
        <v>1003.2814</v>
      </c>
      <c r="AS71">
        <v>983.75220000000002</v>
      </c>
      <c r="AT71">
        <v>961.5643</v>
      </c>
      <c r="AU71">
        <v>947.42899999999997</v>
      </c>
      <c r="AV71">
        <v>933.78330000000005</v>
      </c>
      <c r="AW71">
        <v>915.54740000000004</v>
      </c>
      <c r="AX71">
        <v>15.8</v>
      </c>
      <c r="AY71">
        <v>23.4</v>
      </c>
      <c r="AZ71">
        <v>30.509799999999998</v>
      </c>
      <c r="BA71">
        <v>16.536200000000001</v>
      </c>
      <c r="BB71">
        <v>9.9527999999999999</v>
      </c>
      <c r="BC71">
        <v>6.8467000000000002</v>
      </c>
      <c r="BD71">
        <v>5.0583</v>
      </c>
      <c r="BE71">
        <v>3.9289000000000001</v>
      </c>
      <c r="BF71">
        <v>3.0415999999999999</v>
      </c>
      <c r="BG71">
        <v>2.5964999999999998</v>
      </c>
      <c r="BH71">
        <v>2.6305000000000001</v>
      </c>
      <c r="BI71">
        <v>87.83</v>
      </c>
      <c r="BJ71">
        <v>138.65</v>
      </c>
      <c r="BK71">
        <v>150.41</v>
      </c>
      <c r="BL71">
        <v>236.6</v>
      </c>
      <c r="BM71">
        <v>224.4</v>
      </c>
      <c r="BN71">
        <v>351.76</v>
      </c>
      <c r="BO71">
        <v>306.48</v>
      </c>
      <c r="BP71">
        <v>477.47</v>
      </c>
      <c r="BQ71">
        <v>403.41</v>
      </c>
      <c r="BR71">
        <v>623.32000000000005</v>
      </c>
      <c r="BS71">
        <v>513.5</v>
      </c>
      <c r="BT71">
        <v>804.83</v>
      </c>
      <c r="BU71">
        <v>608.17999999999995</v>
      </c>
      <c r="BV71">
        <v>958.79</v>
      </c>
      <c r="BW71">
        <v>50.4</v>
      </c>
      <c r="BX71">
        <v>42.4</v>
      </c>
      <c r="BY71">
        <v>43.616199999999999</v>
      </c>
      <c r="BZ71">
        <v>-1.49</v>
      </c>
      <c r="CA71">
        <v>-1.4512</v>
      </c>
      <c r="CB71">
        <v>4.0774999999999997</v>
      </c>
      <c r="CC71">
        <v>0.74109999999999998</v>
      </c>
      <c r="CD71">
        <v>-1.4512</v>
      </c>
      <c r="CE71">
        <v>2501043</v>
      </c>
      <c r="CF71">
        <v>2</v>
      </c>
      <c r="CI71">
        <v>3.9321000000000002</v>
      </c>
      <c r="CJ71">
        <v>7.6271000000000004</v>
      </c>
      <c r="CK71">
        <v>9.9821000000000009</v>
      </c>
      <c r="CL71">
        <v>12.620699999999999</v>
      </c>
      <c r="CM71">
        <v>13.8657</v>
      </c>
      <c r="CN71">
        <v>17.336400000000001</v>
      </c>
      <c r="CO71">
        <v>4.0162000000000004</v>
      </c>
      <c r="CP71">
        <v>8.4382000000000001</v>
      </c>
      <c r="CQ71">
        <v>10.489699999999999</v>
      </c>
      <c r="CR71">
        <v>13.7897</v>
      </c>
      <c r="CS71">
        <v>14.8088</v>
      </c>
      <c r="CT71">
        <v>18.2529</v>
      </c>
      <c r="CU71">
        <v>25.0501</v>
      </c>
      <c r="CV71">
        <v>25.0596</v>
      </c>
      <c r="CW71">
        <v>24.983899999999998</v>
      </c>
      <c r="CX71">
        <v>25.105599999999999</v>
      </c>
      <c r="CY71">
        <v>25.0474</v>
      </c>
      <c r="CZ71">
        <v>25.088699999999999</v>
      </c>
      <c r="DB71">
        <v>14486</v>
      </c>
      <c r="DC71">
        <v>991</v>
      </c>
      <c r="DD71">
        <v>16</v>
      </c>
      <c r="DF71" t="s">
        <v>569</v>
      </c>
      <c r="DG71">
        <v>257</v>
      </c>
      <c r="DH71">
        <v>1295</v>
      </c>
      <c r="DI71">
        <v>6</v>
      </c>
      <c r="DJ71">
        <v>6</v>
      </c>
      <c r="DK71">
        <v>35</v>
      </c>
      <c r="DL71">
        <v>34.666663999999997</v>
      </c>
      <c r="DM71">
        <v>-1.49</v>
      </c>
      <c r="DN71">
        <v>2207.4358000000002</v>
      </c>
      <c r="DO71">
        <v>1896.4429</v>
      </c>
      <c r="DP71">
        <v>1770.1570999999999</v>
      </c>
      <c r="DQ71">
        <v>1626.3143</v>
      </c>
      <c r="DR71">
        <v>1478.3715</v>
      </c>
      <c r="DS71">
        <v>1481.25</v>
      </c>
      <c r="DT71">
        <v>1358.95</v>
      </c>
      <c r="DU71">
        <v>58.800699999999999</v>
      </c>
      <c r="DV71">
        <v>56.43</v>
      </c>
      <c r="DW71">
        <v>60.305</v>
      </c>
      <c r="DX71">
        <v>58.347900000000003</v>
      </c>
      <c r="DY71">
        <v>53.8264</v>
      </c>
      <c r="DZ71">
        <v>34.093600000000002</v>
      </c>
      <c r="EA71">
        <v>55.373600000000003</v>
      </c>
      <c r="EB71">
        <v>30.509799999999998</v>
      </c>
      <c r="EC71">
        <v>16.536200000000001</v>
      </c>
      <c r="ED71">
        <v>9.9527999999999999</v>
      </c>
      <c r="EE71">
        <v>6.8467000000000002</v>
      </c>
      <c r="EF71">
        <v>5.0583</v>
      </c>
      <c r="EG71">
        <v>3.9289000000000001</v>
      </c>
      <c r="EH71">
        <v>3.0415999999999999</v>
      </c>
      <c r="EI71">
        <v>2.5964999999999998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6.6348000000000004E-2</v>
      </c>
      <c r="EY71">
        <v>5.0002999999999999E-2</v>
      </c>
      <c r="EZ71">
        <v>4.0793999999999997E-2</v>
      </c>
      <c r="FA71">
        <v>1.9012999999999999E-2</v>
      </c>
      <c r="FB71">
        <v>2.1902000000000001E-2</v>
      </c>
      <c r="FC71">
        <v>2.2616000000000001E-2</v>
      </c>
      <c r="FD71">
        <v>2.0723999999999999E-2</v>
      </c>
      <c r="FE71">
        <v>-4.7219999999999996E-3</v>
      </c>
      <c r="FF71">
        <v>-1.4016000000000001E-2</v>
      </c>
      <c r="FG71">
        <v>-3.2729000000000001E-2</v>
      </c>
      <c r="FH71">
        <v>-1.0549999999999999E-3</v>
      </c>
      <c r="FI71">
        <v>-1.4679999999999999E-3</v>
      </c>
      <c r="FJ71">
        <v>-1.661E-2</v>
      </c>
      <c r="FK71">
        <v>-9.7710000000000002E-3</v>
      </c>
      <c r="FL71">
        <v>7.8914999999999999E-2</v>
      </c>
      <c r="FM71">
        <v>7.6219999999999996E-2</v>
      </c>
      <c r="FN71">
        <v>7.3948E-2</v>
      </c>
      <c r="FO71">
        <v>7.1439000000000002E-2</v>
      </c>
      <c r="FP71">
        <v>7.5638999999999998E-2</v>
      </c>
      <c r="FQ71">
        <v>0.101729</v>
      </c>
      <c r="FR71">
        <v>9.4394000000000006E-2</v>
      </c>
      <c r="FS71">
        <v>-0.29767199999999999</v>
      </c>
      <c r="FT71">
        <v>-0.29273399999999999</v>
      </c>
      <c r="FU71">
        <v>-0.28992099999999998</v>
      </c>
      <c r="FV71">
        <v>-0.289159</v>
      </c>
      <c r="FW71">
        <v>-0.29360700000000001</v>
      </c>
      <c r="FX71">
        <v>-0.30570000000000003</v>
      </c>
      <c r="FY71">
        <v>-0.29749599999999998</v>
      </c>
      <c r="FZ71">
        <v>-1.3505780000000001</v>
      </c>
      <c r="GA71">
        <v>-1.318354</v>
      </c>
      <c r="GB71">
        <v>-1.300041</v>
      </c>
      <c r="GC71">
        <v>-1.295169</v>
      </c>
      <c r="GD71">
        <v>-1.326074</v>
      </c>
      <c r="GE71">
        <v>-1.407626</v>
      </c>
      <c r="GF71">
        <v>-1.3541939999999999</v>
      </c>
      <c r="GG71">
        <v>-0.47567599999999999</v>
      </c>
      <c r="GH71">
        <v>-0.43525399999999997</v>
      </c>
      <c r="GI71">
        <v>-0.41297</v>
      </c>
      <c r="GJ71">
        <v>-0.41186400000000001</v>
      </c>
      <c r="GK71">
        <v>-0.45578000000000002</v>
      </c>
      <c r="GL71">
        <v>-0.63956100000000005</v>
      </c>
      <c r="GM71">
        <v>-0.55707399999999996</v>
      </c>
      <c r="GN71">
        <v>-0.36050100000000002</v>
      </c>
      <c r="GO71">
        <v>-0.32917000000000002</v>
      </c>
      <c r="GP71">
        <v>-0.311558</v>
      </c>
      <c r="GQ71">
        <v>-0.30694100000000002</v>
      </c>
      <c r="GR71">
        <v>-0.334005</v>
      </c>
      <c r="GS71">
        <v>-0.407557</v>
      </c>
      <c r="GT71">
        <v>-0.35652899999999998</v>
      </c>
      <c r="GU71">
        <v>0.38483600000000001</v>
      </c>
      <c r="GV71">
        <v>0.329878</v>
      </c>
      <c r="GW71">
        <v>0.25680900000000001</v>
      </c>
      <c r="GX71">
        <v>0.20539199999999999</v>
      </c>
      <c r="GY71">
        <v>0.33212900000000001</v>
      </c>
      <c r="GZ71">
        <v>0.27015899999999998</v>
      </c>
      <c r="HA71">
        <v>0.240346</v>
      </c>
      <c r="HB71">
        <v>-35</v>
      </c>
      <c r="HC71">
        <v>-35</v>
      </c>
      <c r="HD71">
        <v>-35</v>
      </c>
      <c r="HE71">
        <v>-35</v>
      </c>
      <c r="HF71">
        <v>-30</v>
      </c>
      <c r="HG71">
        <v>-10</v>
      </c>
      <c r="HH71">
        <v>10</v>
      </c>
      <c r="HI71">
        <v>-1.9929619999999999</v>
      </c>
      <c r="HJ71">
        <v>-1.963406</v>
      </c>
      <c r="HK71">
        <v>-1.9471719999999999</v>
      </c>
      <c r="HL71">
        <v>-1.943354</v>
      </c>
      <c r="HM71">
        <v>-1.971476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740.42899999999997</v>
      </c>
      <c r="HX71">
        <v>0</v>
      </c>
      <c r="HZ71">
        <v>740.16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763.25</v>
      </c>
      <c r="IJ71">
        <v>0</v>
      </c>
      <c r="IL71">
        <v>763.10799999999995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777.38599999999997</v>
      </c>
      <c r="IV71">
        <v>0</v>
      </c>
      <c r="IX71">
        <v>777.59199999999998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781.05</v>
      </c>
      <c r="JH71">
        <v>0</v>
      </c>
      <c r="JJ71">
        <v>781.02300000000002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754.92200000000003</v>
      </c>
      <c r="JT71">
        <v>0</v>
      </c>
      <c r="JV71">
        <v>754.89599999999996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733.07399999999996</v>
      </c>
      <c r="KF71">
        <v>0.10199999999999999</v>
      </c>
      <c r="KH71">
        <v>733.31799999999998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770.89099999999996</v>
      </c>
      <c r="KR71">
        <v>2.5000000000000001E-2</v>
      </c>
      <c r="KT71">
        <v>771.09</v>
      </c>
      <c r="KU71">
        <v>2.5000000000000001E-2</v>
      </c>
      <c r="KV71">
        <v>174.19979615700001</v>
      </c>
      <c r="KW71">
        <v>144.546877838</v>
      </c>
      <c r="KX71">
        <v>130.89957723079999</v>
      </c>
      <c r="KY71">
        <v>116.18226727770001</v>
      </c>
      <c r="KZ71">
        <v>111.8225418885</v>
      </c>
      <c r="LA71">
        <v>150.68608125</v>
      </c>
      <c r="LB71">
        <v>128.27672630000001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-31.059120000000004</v>
      </c>
      <c r="LI71">
        <v>-7.5563983999999991</v>
      </c>
      <c r="LJ71">
        <v>-83.230719828000005</v>
      </c>
      <c r="LK71">
        <v>-47.443605397999995</v>
      </c>
      <c r="LL71">
        <v>-10.484830664999995</v>
      </c>
      <c r="LM71">
        <v>-23.258644901999997</v>
      </c>
      <c r="LN71">
        <v>-27.096996116</v>
      </c>
      <c r="LO71">
        <v>-8.4542017560000016</v>
      </c>
      <c r="LP71">
        <v>-14.832486881999998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69.75367</v>
      </c>
      <c r="LY71">
        <v>68.719210000000004</v>
      </c>
      <c r="LZ71">
        <v>68.151020000000003</v>
      </c>
      <c r="MA71">
        <v>68.017390000000006</v>
      </c>
      <c r="MB71">
        <v>59.144280000000002</v>
      </c>
      <c r="MC71">
        <v>0</v>
      </c>
      <c r="MD71">
        <v>0</v>
      </c>
      <c r="ME71">
        <v>-27.9700817732</v>
      </c>
      <c r="MF71">
        <v>-24.56138322</v>
      </c>
      <c r="MG71">
        <v>-24.904155849999999</v>
      </c>
      <c r="MH71">
        <v>-24.031399485600001</v>
      </c>
      <c r="MI71">
        <v>-24.532996592</v>
      </c>
      <c r="MJ71">
        <v>-21.804936909600002</v>
      </c>
      <c r="MK71">
        <v>-30.847192846399999</v>
      </c>
      <c r="ML71">
        <v>132.75266455580001</v>
      </c>
      <c r="MM71">
        <v>141.26109922000001</v>
      </c>
      <c r="MN71">
        <v>163.66161071580001</v>
      </c>
      <c r="MO71">
        <v>136.90961289010002</v>
      </c>
      <c r="MP71">
        <v>119.3368291805</v>
      </c>
      <c r="MQ71">
        <v>89.367822584399988</v>
      </c>
      <c r="MR71">
        <v>75.040648171599997</v>
      </c>
    </row>
    <row r="72" spans="1:356" x14ac:dyDescent="0.25">
      <c r="A72">
        <v>122</v>
      </c>
      <c r="B72" t="s">
        <v>453</v>
      </c>
      <c r="C72" s="3">
        <v>42829.209791666668</v>
      </c>
      <c r="D72">
        <v>67.037800000000004</v>
      </c>
      <c r="E72">
        <v>66.326099999999997</v>
      </c>
      <c r="F72">
        <v>48</v>
      </c>
      <c r="G72">
        <v>68</v>
      </c>
      <c r="H72">
        <v>1.3787</v>
      </c>
      <c r="I72">
        <v>857.13900000000001</v>
      </c>
      <c r="J72">
        <v>22552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221069</v>
      </c>
      <c r="S72">
        <v>221077</v>
      </c>
      <c r="T72">
        <v>220905</v>
      </c>
      <c r="U72">
        <v>220913</v>
      </c>
      <c r="V72">
        <v>215400</v>
      </c>
      <c r="W72">
        <v>215566</v>
      </c>
      <c r="X72">
        <v>215483</v>
      </c>
      <c r="Y72">
        <v>215475</v>
      </c>
      <c r="Z72">
        <v>294066</v>
      </c>
      <c r="AA72">
        <v>294017</v>
      </c>
      <c r="AB72">
        <v>1365.33</v>
      </c>
      <c r="AC72">
        <v>34826.343800000002</v>
      </c>
      <c r="AD72">
        <v>6</v>
      </c>
      <c r="AE72">
        <v>291.04349999999999</v>
      </c>
      <c r="AF72">
        <v>291.04349999999999</v>
      </c>
      <c r="AG72">
        <v>291.04349999999999</v>
      </c>
      <c r="AH72">
        <v>54.132399999999997</v>
      </c>
      <c r="AI72">
        <v>54.132399999999997</v>
      </c>
      <c r="AJ72">
        <v>54.132399999999997</v>
      </c>
      <c r="AK72">
        <v>54.132399999999997</v>
      </c>
      <c r="AL72">
        <v>1226.7578000000001</v>
      </c>
      <c r="AM72">
        <v>1148.3227999999999</v>
      </c>
      <c r="AN72">
        <v>1090.8334</v>
      </c>
      <c r="AO72">
        <v>899.43259999999998</v>
      </c>
      <c r="AP72">
        <v>1084.4485999999999</v>
      </c>
      <c r="AQ72">
        <v>1018.3112</v>
      </c>
      <c r="AR72">
        <v>996.96559999999999</v>
      </c>
      <c r="AS72">
        <v>977.70979999999997</v>
      </c>
      <c r="AT72">
        <v>955.60709999999995</v>
      </c>
      <c r="AU72">
        <v>941.56129999999996</v>
      </c>
      <c r="AV72">
        <v>927.46119999999996</v>
      </c>
      <c r="AW72">
        <v>908.28970000000004</v>
      </c>
      <c r="AX72">
        <v>15.8</v>
      </c>
      <c r="AY72">
        <v>21.4</v>
      </c>
      <c r="AZ72">
        <v>30.9085</v>
      </c>
      <c r="BA72">
        <v>16.722000000000001</v>
      </c>
      <c r="BB72">
        <v>9.9329000000000001</v>
      </c>
      <c r="BC72">
        <v>6.7872000000000003</v>
      </c>
      <c r="BD72">
        <v>5.0122999999999998</v>
      </c>
      <c r="BE72">
        <v>3.8645999999999998</v>
      </c>
      <c r="BF72">
        <v>3.0028000000000001</v>
      </c>
      <c r="BG72">
        <v>2.5968</v>
      </c>
      <c r="BH72">
        <v>2.6318999999999999</v>
      </c>
      <c r="BI72">
        <v>85.2</v>
      </c>
      <c r="BJ72">
        <v>138.13999999999999</v>
      </c>
      <c r="BK72">
        <v>146.25</v>
      </c>
      <c r="BL72">
        <v>236.69</v>
      </c>
      <c r="BM72">
        <v>218</v>
      </c>
      <c r="BN72">
        <v>354.38</v>
      </c>
      <c r="BO72">
        <v>297.77999999999997</v>
      </c>
      <c r="BP72">
        <v>483.21</v>
      </c>
      <c r="BQ72">
        <v>391.74</v>
      </c>
      <c r="BR72">
        <v>633.58000000000004</v>
      </c>
      <c r="BS72">
        <v>497.62</v>
      </c>
      <c r="BT72">
        <v>813.09</v>
      </c>
      <c r="BU72">
        <v>588.29</v>
      </c>
      <c r="BV72">
        <v>953.01</v>
      </c>
      <c r="BW72">
        <v>50.2</v>
      </c>
      <c r="BX72">
        <v>42.6</v>
      </c>
      <c r="BY72">
        <v>44.055900000000001</v>
      </c>
      <c r="BZ72">
        <v>-11.2</v>
      </c>
      <c r="CA72">
        <v>-8.0303000000000004</v>
      </c>
      <c r="CB72">
        <v>9.7864000000000004</v>
      </c>
      <c r="CC72">
        <v>2.3932000000000002</v>
      </c>
      <c r="CD72">
        <v>-8.0303000000000004</v>
      </c>
      <c r="CE72">
        <v>2501043</v>
      </c>
      <c r="CF72">
        <v>1</v>
      </c>
      <c r="CI72">
        <v>3.8214000000000001</v>
      </c>
      <c r="CJ72">
        <v>7.8186</v>
      </c>
      <c r="CK72">
        <v>10.1129</v>
      </c>
      <c r="CL72">
        <v>12.9986</v>
      </c>
      <c r="CM72">
        <v>14.1464</v>
      </c>
      <c r="CN72">
        <v>18</v>
      </c>
      <c r="CO72">
        <v>4.0385999999999997</v>
      </c>
      <c r="CP72">
        <v>8.3314000000000004</v>
      </c>
      <c r="CQ72">
        <v>10.27</v>
      </c>
      <c r="CR72">
        <v>13.654299999999999</v>
      </c>
      <c r="CS72">
        <v>14.8729</v>
      </c>
      <c r="CT72">
        <v>19.377099999999999</v>
      </c>
      <c r="CU72">
        <v>25.083600000000001</v>
      </c>
      <c r="CV72">
        <v>24.942900000000002</v>
      </c>
      <c r="CW72">
        <v>24.983000000000001</v>
      </c>
      <c r="CX72">
        <v>25.1004</v>
      </c>
      <c r="CY72">
        <v>25.039100000000001</v>
      </c>
      <c r="CZ72">
        <v>24.853100000000001</v>
      </c>
      <c r="DB72">
        <v>14486</v>
      </c>
      <c r="DC72">
        <v>991</v>
      </c>
      <c r="DD72">
        <v>17</v>
      </c>
      <c r="DF72" t="s">
        <v>569</v>
      </c>
      <c r="DG72">
        <v>257</v>
      </c>
      <c r="DH72">
        <v>1295</v>
      </c>
      <c r="DI72">
        <v>6</v>
      </c>
      <c r="DJ72">
        <v>6</v>
      </c>
      <c r="DK72">
        <v>35</v>
      </c>
      <c r="DL72">
        <v>35.333336000000003</v>
      </c>
      <c r="DM72">
        <v>-11.2</v>
      </c>
      <c r="DN72">
        <v>2243.9142999999999</v>
      </c>
      <c r="DO72">
        <v>1935.9429</v>
      </c>
      <c r="DP72">
        <v>1802.3857</v>
      </c>
      <c r="DQ72">
        <v>1627.5857000000001</v>
      </c>
      <c r="DR72">
        <v>1522.0857000000001</v>
      </c>
      <c r="DS72">
        <v>1466.3</v>
      </c>
      <c r="DT72">
        <v>1253.2572</v>
      </c>
      <c r="DU72">
        <v>52.3429</v>
      </c>
      <c r="DV72">
        <v>51.8429</v>
      </c>
      <c r="DW72">
        <v>56.823599999999999</v>
      </c>
      <c r="DX72">
        <v>54.174300000000002</v>
      </c>
      <c r="DY72">
        <v>52.247100000000003</v>
      </c>
      <c r="DZ72">
        <v>32.04</v>
      </c>
      <c r="EA72">
        <v>50.808599999999998</v>
      </c>
      <c r="EB72">
        <v>30.9085</v>
      </c>
      <c r="EC72">
        <v>16.722000000000001</v>
      </c>
      <c r="ED72">
        <v>9.9329000000000001</v>
      </c>
      <c r="EE72">
        <v>6.7872000000000003</v>
      </c>
      <c r="EF72">
        <v>5.0122999999999998</v>
      </c>
      <c r="EG72">
        <v>3.8645999999999998</v>
      </c>
      <c r="EH72">
        <v>3.0028000000000001</v>
      </c>
      <c r="EI72">
        <v>2.5968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6.7839999999999998E-2</v>
      </c>
      <c r="EY72">
        <v>5.1043999999999999E-2</v>
      </c>
      <c r="EZ72">
        <v>4.1646000000000002E-2</v>
      </c>
      <c r="FA72">
        <v>1.9470999999999999E-2</v>
      </c>
      <c r="FB72">
        <v>2.1742000000000001E-2</v>
      </c>
      <c r="FC72">
        <v>2.3028E-2</v>
      </c>
      <c r="FD72">
        <v>2.1121000000000001E-2</v>
      </c>
      <c r="FE72">
        <v>-4.7219999999999996E-3</v>
      </c>
      <c r="FF72">
        <v>-1.4016000000000001E-2</v>
      </c>
      <c r="FG72">
        <v>-3.2730000000000002E-2</v>
      </c>
      <c r="FH72">
        <v>-1.0549999999999999E-3</v>
      </c>
      <c r="FI72">
        <v>-1.4679999999999999E-3</v>
      </c>
      <c r="FJ72">
        <v>-1.9647999999999999E-2</v>
      </c>
      <c r="FK72">
        <v>-1.0907E-2</v>
      </c>
      <c r="FL72">
        <v>7.8909000000000007E-2</v>
      </c>
      <c r="FM72">
        <v>7.6215000000000005E-2</v>
      </c>
      <c r="FN72">
        <v>7.3943999999999996E-2</v>
      </c>
      <c r="FO72">
        <v>7.1438000000000001E-2</v>
      </c>
      <c r="FP72">
        <v>7.5633000000000006E-2</v>
      </c>
      <c r="FQ72">
        <v>0.101729</v>
      </c>
      <c r="FR72">
        <v>9.4455999999999998E-2</v>
      </c>
      <c r="FS72">
        <v>-0.29775600000000002</v>
      </c>
      <c r="FT72">
        <v>-0.29280499999999998</v>
      </c>
      <c r="FU72">
        <v>-0.28998800000000002</v>
      </c>
      <c r="FV72">
        <v>-0.28918199999999999</v>
      </c>
      <c r="FW72">
        <v>-0.29369400000000001</v>
      </c>
      <c r="FX72">
        <v>-0.30556800000000001</v>
      </c>
      <c r="FY72">
        <v>-0.29694900000000002</v>
      </c>
      <c r="FZ72">
        <v>-1.351254</v>
      </c>
      <c r="GA72">
        <v>-1.318945</v>
      </c>
      <c r="GB72">
        <v>-1.300603</v>
      </c>
      <c r="GC72">
        <v>-1.2954559999999999</v>
      </c>
      <c r="GD72">
        <v>-1.326767</v>
      </c>
      <c r="GE72">
        <v>-1.404874</v>
      </c>
      <c r="GF72">
        <v>-1.3490200000000001</v>
      </c>
      <c r="GG72">
        <v>-0.475329</v>
      </c>
      <c r="GH72">
        <v>-0.43497200000000003</v>
      </c>
      <c r="GI72">
        <v>-0.412713</v>
      </c>
      <c r="GJ72">
        <v>-0.41172199999999998</v>
      </c>
      <c r="GK72">
        <v>-0.45544600000000002</v>
      </c>
      <c r="GL72">
        <v>-0.63944000000000001</v>
      </c>
      <c r="GM72">
        <v>-0.55841799999999997</v>
      </c>
      <c r="GN72">
        <v>-0.361182</v>
      </c>
      <c r="GO72">
        <v>-0.329731</v>
      </c>
      <c r="GP72">
        <v>-0.31207200000000002</v>
      </c>
      <c r="GQ72">
        <v>-0.30720199999999998</v>
      </c>
      <c r="GR72">
        <v>-0.334677</v>
      </c>
      <c r="GS72">
        <v>-0.40770400000000001</v>
      </c>
      <c r="GT72">
        <v>-0.35413</v>
      </c>
      <c r="GU72">
        <v>0.38479099999999999</v>
      </c>
      <c r="GV72">
        <v>0.32940399999999997</v>
      </c>
      <c r="GW72">
        <v>0.25595699999999999</v>
      </c>
      <c r="GX72">
        <v>0.20483799999999999</v>
      </c>
      <c r="GY72">
        <v>0.33112599999999998</v>
      </c>
      <c r="GZ72">
        <v>0.26960800000000001</v>
      </c>
      <c r="HA72">
        <v>0.240455</v>
      </c>
      <c r="HB72">
        <v>-35</v>
      </c>
      <c r="HC72">
        <v>-35</v>
      </c>
      <c r="HD72">
        <v>-35</v>
      </c>
      <c r="HE72">
        <v>-35</v>
      </c>
      <c r="HF72">
        <v>-30</v>
      </c>
      <c r="HG72">
        <v>-20</v>
      </c>
      <c r="HH72">
        <v>20</v>
      </c>
      <c r="HI72">
        <v>-1.9934190000000001</v>
      </c>
      <c r="HJ72">
        <v>-1.9636690000000001</v>
      </c>
      <c r="HK72">
        <v>-1.947379</v>
      </c>
      <c r="HL72">
        <v>-1.943554</v>
      </c>
      <c r="HM72">
        <v>-1.971759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740.42899999999997</v>
      </c>
      <c r="HX72">
        <v>0</v>
      </c>
      <c r="HZ72">
        <v>740.16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763.25</v>
      </c>
      <c r="IJ72">
        <v>0</v>
      </c>
      <c r="IL72">
        <v>763.10799999999995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777.38599999999997</v>
      </c>
      <c r="IV72">
        <v>0</v>
      </c>
      <c r="IX72">
        <v>777.59199999999998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781.05</v>
      </c>
      <c r="JH72">
        <v>0</v>
      </c>
      <c r="JJ72">
        <v>781.02300000000002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754.92200000000003</v>
      </c>
      <c r="JT72">
        <v>0</v>
      </c>
      <c r="JV72">
        <v>754.89599999999996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733.07399999999996</v>
      </c>
      <c r="KF72">
        <v>0.10199999999999999</v>
      </c>
      <c r="KH72">
        <v>733.31799999999998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770.89099999999996</v>
      </c>
      <c r="KR72">
        <v>2.5000000000000001E-2</v>
      </c>
      <c r="KT72">
        <v>771.09</v>
      </c>
      <c r="KU72">
        <v>2.5000000000000001E-2</v>
      </c>
      <c r="KV72">
        <v>177.06503349870002</v>
      </c>
      <c r="KW72">
        <v>147.5478881235</v>
      </c>
      <c r="KX72">
        <v>133.27560820080001</v>
      </c>
      <c r="KY72">
        <v>116.2714672366</v>
      </c>
      <c r="KZ72">
        <v>115.11990774810002</v>
      </c>
      <c r="LA72">
        <v>149.16523269999999</v>
      </c>
      <c r="LB72">
        <v>118.37766208319999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-31.0457088</v>
      </c>
      <c r="LI72">
        <v>-7.5425046</v>
      </c>
      <c r="LJ72">
        <v>-85.288449971999995</v>
      </c>
      <c r="LK72">
        <v>-48.837895459999999</v>
      </c>
      <c r="LL72">
        <v>-11.596176348</v>
      </c>
      <c r="LM72">
        <v>-23.857117695999996</v>
      </c>
      <c r="LN72">
        <v>-26.898874158000002</v>
      </c>
      <c r="LO72">
        <v>-4.7484741200000018</v>
      </c>
      <c r="LP72">
        <v>-13.778890280000002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69.769665000000003</v>
      </c>
      <c r="LY72">
        <v>68.728414999999998</v>
      </c>
      <c r="LZ72">
        <v>68.158265</v>
      </c>
      <c r="MA72">
        <v>68.024389999999997</v>
      </c>
      <c r="MB72">
        <v>59.152770000000004</v>
      </c>
      <c r="MC72">
        <v>0</v>
      </c>
      <c r="MD72">
        <v>0</v>
      </c>
      <c r="ME72">
        <v>-24.8800983141</v>
      </c>
      <c r="MF72">
        <v>-22.550209898800002</v>
      </c>
      <c r="MG72">
        <v>-23.451838426799998</v>
      </c>
      <c r="MH72">
        <v>-22.304751144600001</v>
      </c>
      <c r="MI72">
        <v>-23.795732706600003</v>
      </c>
      <c r="MJ72">
        <v>-20.487657599999999</v>
      </c>
      <c r="MK72">
        <v>-28.372436794799999</v>
      </c>
      <c r="ML72">
        <v>136.66615021260003</v>
      </c>
      <c r="MM72">
        <v>144.88819776470001</v>
      </c>
      <c r="MN72">
        <v>166.385858426</v>
      </c>
      <c r="MO72">
        <v>138.13398839600001</v>
      </c>
      <c r="MP72">
        <v>123.5780708835</v>
      </c>
      <c r="MQ72">
        <v>92.883392179999987</v>
      </c>
      <c r="MR72">
        <v>68.683830408399999</v>
      </c>
    </row>
    <row r="73" spans="1:356" x14ac:dyDescent="0.25">
      <c r="A73">
        <v>122</v>
      </c>
      <c r="B73" t="s">
        <v>454</v>
      </c>
      <c r="C73" s="3">
        <v>42829.211030092592</v>
      </c>
      <c r="D73">
        <v>67.318399999999997</v>
      </c>
      <c r="E73">
        <v>66.520800000000008</v>
      </c>
      <c r="F73">
        <v>38</v>
      </c>
      <c r="G73">
        <v>67</v>
      </c>
      <c r="H73">
        <v>1.3787</v>
      </c>
      <c r="I73">
        <v>864.57060000000001</v>
      </c>
      <c r="J73">
        <v>21587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221069</v>
      </c>
      <c r="S73">
        <v>221077</v>
      </c>
      <c r="T73">
        <v>220905</v>
      </c>
      <c r="U73">
        <v>220913</v>
      </c>
      <c r="V73">
        <v>215400</v>
      </c>
      <c r="W73">
        <v>215566</v>
      </c>
      <c r="X73">
        <v>215483</v>
      </c>
      <c r="Y73">
        <v>215475</v>
      </c>
      <c r="Z73">
        <v>294066</v>
      </c>
      <c r="AA73">
        <v>294017</v>
      </c>
      <c r="AB73">
        <v>1365.33</v>
      </c>
      <c r="AC73">
        <v>34826.343800000002</v>
      </c>
      <c r="AD73">
        <v>6</v>
      </c>
      <c r="AE73">
        <v>292.12130000000002</v>
      </c>
      <c r="AF73">
        <v>292.12130000000002</v>
      </c>
      <c r="AG73">
        <v>292.12130000000002</v>
      </c>
      <c r="AH73">
        <v>55.2102</v>
      </c>
      <c r="AI73">
        <v>55.2102</v>
      </c>
      <c r="AJ73">
        <v>55.2102</v>
      </c>
      <c r="AK73">
        <v>55.2102</v>
      </c>
      <c r="AL73">
        <v>1234.9609</v>
      </c>
      <c r="AM73">
        <v>1154.3474000000001</v>
      </c>
      <c r="AN73">
        <v>1085.1666</v>
      </c>
      <c r="AO73">
        <v>902.16819999999996</v>
      </c>
      <c r="AP73">
        <v>1097.6981000000001</v>
      </c>
      <c r="AQ73">
        <v>1029.9409000000001</v>
      </c>
      <c r="AR73">
        <v>1007.0927</v>
      </c>
      <c r="AS73">
        <v>986.82590000000005</v>
      </c>
      <c r="AT73">
        <v>963.95219999999995</v>
      </c>
      <c r="AU73">
        <v>949.8691</v>
      </c>
      <c r="AV73">
        <v>934.26639999999998</v>
      </c>
      <c r="AW73">
        <v>916.52859999999998</v>
      </c>
      <c r="AX73">
        <v>15.8</v>
      </c>
      <c r="AY73">
        <v>23.4</v>
      </c>
      <c r="AZ73">
        <v>30.776900000000001</v>
      </c>
      <c r="BA73">
        <v>16.512899999999998</v>
      </c>
      <c r="BB73">
        <v>9.8240999999999996</v>
      </c>
      <c r="BC73">
        <v>6.7209000000000003</v>
      </c>
      <c r="BD73">
        <v>4.9507000000000003</v>
      </c>
      <c r="BE73">
        <v>3.7923</v>
      </c>
      <c r="BF73">
        <v>3.0045999999999999</v>
      </c>
      <c r="BG73">
        <v>2.5627</v>
      </c>
      <c r="BH73">
        <v>2.6015999999999999</v>
      </c>
      <c r="BI73">
        <v>85.93</v>
      </c>
      <c r="BJ73">
        <v>139.75</v>
      </c>
      <c r="BK73">
        <v>148.34</v>
      </c>
      <c r="BL73">
        <v>235.7</v>
      </c>
      <c r="BM73">
        <v>221.42</v>
      </c>
      <c r="BN73">
        <v>350.97</v>
      </c>
      <c r="BO73">
        <v>301.41000000000003</v>
      </c>
      <c r="BP73">
        <v>480.84</v>
      </c>
      <c r="BQ73">
        <v>396.71</v>
      </c>
      <c r="BR73">
        <v>636.38</v>
      </c>
      <c r="BS73">
        <v>504.01</v>
      </c>
      <c r="BT73">
        <v>819.78</v>
      </c>
      <c r="BU73">
        <v>596.88</v>
      </c>
      <c r="BV73">
        <v>959.84</v>
      </c>
      <c r="BW73">
        <v>50.4</v>
      </c>
      <c r="BX73">
        <v>42.3</v>
      </c>
      <c r="BY73">
        <v>42.957700000000003</v>
      </c>
      <c r="BZ73">
        <v>9.44</v>
      </c>
      <c r="CA73">
        <v>11.192500000000001</v>
      </c>
      <c r="CB73">
        <v>11.192500000000001</v>
      </c>
      <c r="CC73">
        <v>-4.3118999999999996</v>
      </c>
      <c r="CD73">
        <v>11.192500000000001</v>
      </c>
      <c r="CE73">
        <v>2501030</v>
      </c>
      <c r="CF73">
        <v>2</v>
      </c>
      <c r="CI73">
        <v>3.7736000000000001</v>
      </c>
      <c r="CJ73">
        <v>7.5079000000000002</v>
      </c>
      <c r="CK73">
        <v>9.8450000000000006</v>
      </c>
      <c r="CL73">
        <v>12.6007</v>
      </c>
      <c r="CM73">
        <v>13.8743</v>
      </c>
      <c r="CN73">
        <v>17.407900000000001</v>
      </c>
      <c r="CO73">
        <v>4.0858999999999996</v>
      </c>
      <c r="CP73">
        <v>7.9366000000000003</v>
      </c>
      <c r="CQ73">
        <v>10.1958</v>
      </c>
      <c r="CR73">
        <v>13.3028</v>
      </c>
      <c r="CS73">
        <v>14.8972</v>
      </c>
      <c r="CT73">
        <v>18.447900000000001</v>
      </c>
      <c r="CU73">
        <v>25.036799999999999</v>
      </c>
      <c r="CV73">
        <v>25.025500000000001</v>
      </c>
      <c r="CW73">
        <v>25.029</v>
      </c>
      <c r="CX73">
        <v>25.0365</v>
      </c>
      <c r="CY73">
        <v>24.986599999999999</v>
      </c>
      <c r="CZ73">
        <v>24.855499999999999</v>
      </c>
      <c r="DB73">
        <v>14486</v>
      </c>
      <c r="DC73">
        <v>991</v>
      </c>
      <c r="DD73">
        <v>18</v>
      </c>
      <c r="DF73" t="s">
        <v>569</v>
      </c>
      <c r="DG73">
        <v>254</v>
      </c>
      <c r="DH73">
        <v>1245</v>
      </c>
      <c r="DI73">
        <v>6</v>
      </c>
      <c r="DJ73">
        <v>6</v>
      </c>
      <c r="DK73">
        <v>35</v>
      </c>
      <c r="DL73">
        <v>36.166663999999997</v>
      </c>
      <c r="DM73">
        <v>9.44</v>
      </c>
      <c r="DN73">
        <v>2126.7069999999999</v>
      </c>
      <c r="DO73">
        <v>1854.4286</v>
      </c>
      <c r="DP73">
        <v>1723.9713999999999</v>
      </c>
      <c r="DQ73">
        <v>1582.5857000000001</v>
      </c>
      <c r="DR73">
        <v>1501.6</v>
      </c>
      <c r="DS73">
        <v>1278.0857000000001</v>
      </c>
      <c r="DT73">
        <v>1469.4213999999999</v>
      </c>
      <c r="DU73">
        <v>59.678600000000003</v>
      </c>
      <c r="DV73">
        <v>57.948599999999999</v>
      </c>
      <c r="DW73">
        <v>64.34</v>
      </c>
      <c r="DX73">
        <v>61.35</v>
      </c>
      <c r="DY73">
        <v>54.95</v>
      </c>
      <c r="DZ73">
        <v>52.9407</v>
      </c>
      <c r="EA73">
        <v>45.301400000000001</v>
      </c>
      <c r="EB73">
        <v>30.776900000000001</v>
      </c>
      <c r="EC73">
        <v>16.512899999999998</v>
      </c>
      <c r="ED73">
        <v>9.8240999999999996</v>
      </c>
      <c r="EE73">
        <v>6.7209000000000003</v>
      </c>
      <c r="EF73">
        <v>4.9507000000000003</v>
      </c>
      <c r="EG73">
        <v>3.7923</v>
      </c>
      <c r="EH73">
        <v>3.0045999999999999</v>
      </c>
      <c r="EI73">
        <v>2.5627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5.6607999999999999E-2</v>
      </c>
      <c r="EY73">
        <v>4.1616E-2</v>
      </c>
      <c r="EZ73">
        <v>3.3153000000000002E-2</v>
      </c>
      <c r="FA73">
        <v>1.4232E-2</v>
      </c>
      <c r="FB73">
        <v>1.6145E-2</v>
      </c>
      <c r="FC73">
        <v>1.8699E-2</v>
      </c>
      <c r="FD73">
        <v>1.7070999999999999E-2</v>
      </c>
      <c r="FE73">
        <v>-3.8470000000000002E-3</v>
      </c>
      <c r="FF73">
        <v>-1.1462E-2</v>
      </c>
      <c r="FG73">
        <v>-2.6943000000000002E-2</v>
      </c>
      <c r="FH73">
        <v>-7.7800000000000005E-4</v>
      </c>
      <c r="FI73">
        <v>-1.132E-3</v>
      </c>
      <c r="FJ73">
        <v>-1.4153000000000001E-2</v>
      </c>
      <c r="FK73">
        <v>-8.5760000000000003E-3</v>
      </c>
      <c r="FL73">
        <v>8.0856999999999998E-2</v>
      </c>
      <c r="FM73">
        <v>7.8093999999999997E-2</v>
      </c>
      <c r="FN73">
        <v>7.5767000000000001E-2</v>
      </c>
      <c r="FO73">
        <v>7.3197999999999999E-2</v>
      </c>
      <c r="FP73">
        <v>7.7488000000000001E-2</v>
      </c>
      <c r="FQ73">
        <v>0.104422</v>
      </c>
      <c r="FR73">
        <v>9.6740999999999994E-2</v>
      </c>
      <c r="FS73">
        <v>-0.27625100000000002</v>
      </c>
      <c r="FT73">
        <v>-0.27168399999999998</v>
      </c>
      <c r="FU73">
        <v>-0.26906999999999998</v>
      </c>
      <c r="FV73">
        <v>-0.26835100000000001</v>
      </c>
      <c r="FW73">
        <v>-0.27263799999999999</v>
      </c>
      <c r="FX73">
        <v>-0.28296300000000002</v>
      </c>
      <c r="FY73">
        <v>-0.27632400000000001</v>
      </c>
      <c r="FZ73">
        <v>-1.3671549999999999</v>
      </c>
      <c r="GA73">
        <v>-1.334638</v>
      </c>
      <c r="GB73">
        <v>-1.316082</v>
      </c>
      <c r="GC73">
        <v>-1.311072</v>
      </c>
      <c r="GD73">
        <v>-1.343461</v>
      </c>
      <c r="GE73">
        <v>-1.415343</v>
      </c>
      <c r="GF73">
        <v>-1.3684879999999999</v>
      </c>
      <c r="GG73">
        <v>-0.43626999999999999</v>
      </c>
      <c r="GH73">
        <v>-0.39914899999999998</v>
      </c>
      <c r="GI73">
        <v>-0.378718</v>
      </c>
      <c r="GJ73">
        <v>-0.37773299999999999</v>
      </c>
      <c r="GK73">
        <v>-0.41756700000000002</v>
      </c>
      <c r="GL73">
        <v>-0.587812</v>
      </c>
      <c r="GM73">
        <v>-0.50894099999999998</v>
      </c>
      <c r="GN73">
        <v>-0.37779000000000001</v>
      </c>
      <c r="GO73">
        <v>-0.34505200000000003</v>
      </c>
      <c r="GP73">
        <v>-0.32657000000000003</v>
      </c>
      <c r="GQ73">
        <v>-0.32164999999999999</v>
      </c>
      <c r="GR73">
        <v>-0.35111700000000001</v>
      </c>
      <c r="GS73">
        <v>-0.42349900000000001</v>
      </c>
      <c r="GT73">
        <v>-0.37673299999999998</v>
      </c>
      <c r="GU73">
        <v>0.38888699999999998</v>
      </c>
      <c r="GV73">
        <v>0.338314</v>
      </c>
      <c r="GW73">
        <v>0.26383800000000002</v>
      </c>
      <c r="GX73">
        <v>0.211703</v>
      </c>
      <c r="GY73">
        <v>0.34288299999999999</v>
      </c>
      <c r="GZ73">
        <v>0.27996799999999999</v>
      </c>
      <c r="HA73">
        <v>0.248919</v>
      </c>
      <c r="HB73">
        <v>-35</v>
      </c>
      <c r="HC73">
        <v>-35</v>
      </c>
      <c r="HD73">
        <v>-35</v>
      </c>
      <c r="HE73">
        <v>-35</v>
      </c>
      <c r="HF73">
        <v>-30</v>
      </c>
      <c r="HG73">
        <v>-30</v>
      </c>
      <c r="HH73">
        <v>30</v>
      </c>
      <c r="HI73">
        <v>-1.8302309999999999</v>
      </c>
      <c r="HJ73">
        <v>-1.8035699999999999</v>
      </c>
      <c r="HK73">
        <v>-1.788743</v>
      </c>
      <c r="HL73">
        <v>-1.78521</v>
      </c>
      <c r="HM73">
        <v>-1.8110040000000001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740.42899999999997</v>
      </c>
      <c r="HX73">
        <v>0</v>
      </c>
      <c r="HZ73">
        <v>740.16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763.25</v>
      </c>
      <c r="IJ73">
        <v>0</v>
      </c>
      <c r="IL73">
        <v>763.10799999999995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777.38599999999997</v>
      </c>
      <c r="IV73">
        <v>0</v>
      </c>
      <c r="IX73">
        <v>777.59199999999998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781.05</v>
      </c>
      <c r="JH73">
        <v>0</v>
      </c>
      <c r="JJ73">
        <v>781.02300000000002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754.92200000000003</v>
      </c>
      <c r="JT73">
        <v>0</v>
      </c>
      <c r="JV73">
        <v>754.89599999999996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733.07399999999996</v>
      </c>
      <c r="KF73">
        <v>0.10199999999999999</v>
      </c>
      <c r="KH73">
        <v>733.31799999999998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770.89099999999996</v>
      </c>
      <c r="KR73">
        <v>2.5000000000000001E-2</v>
      </c>
      <c r="KT73">
        <v>771.09</v>
      </c>
      <c r="KU73">
        <v>2.5000000000000001E-2</v>
      </c>
      <c r="KV73">
        <v>171.95914789899999</v>
      </c>
      <c r="KW73">
        <v>144.81974708839999</v>
      </c>
      <c r="KX73">
        <v>130.62014106379999</v>
      </c>
      <c r="KY73">
        <v>115.8421080686</v>
      </c>
      <c r="KZ73">
        <v>116.3559808</v>
      </c>
      <c r="LA73">
        <v>133.4602649654</v>
      </c>
      <c r="LB73">
        <v>142.15329565739998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-28.7490408</v>
      </c>
      <c r="LI73">
        <v>-7.0186296000000006</v>
      </c>
      <c r="LJ73">
        <v>-72.132464954999989</v>
      </c>
      <c r="LK73">
        <v>-40.244674252000003</v>
      </c>
      <c r="LL73">
        <v>-8.172869219999999</v>
      </c>
      <c r="LM73">
        <v>-17.639162688000003</v>
      </c>
      <c r="LN73">
        <v>-20.169379993</v>
      </c>
      <c r="LO73">
        <v>-6.4341492779999996</v>
      </c>
      <c r="LP73">
        <v>-11.625305559999997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64.058084999999991</v>
      </c>
      <c r="LY73">
        <v>63.124949999999998</v>
      </c>
      <c r="LZ73">
        <v>62.606004999999996</v>
      </c>
      <c r="MA73">
        <v>62.482349999999997</v>
      </c>
      <c r="MB73">
        <v>54.330120000000001</v>
      </c>
      <c r="MC73">
        <v>0</v>
      </c>
      <c r="MD73">
        <v>0</v>
      </c>
      <c r="ME73">
        <v>-26.035982822000001</v>
      </c>
      <c r="MF73">
        <v>-23.130125741399997</v>
      </c>
      <c r="MG73">
        <v>-24.36671612</v>
      </c>
      <c r="MH73">
        <v>-23.173919550000001</v>
      </c>
      <c r="MI73">
        <v>-22.945306650000003</v>
      </c>
      <c r="MJ73">
        <v>-31.1191787484</v>
      </c>
      <c r="MK73">
        <v>-23.055739817399999</v>
      </c>
      <c r="ML73">
        <v>137.84878512199998</v>
      </c>
      <c r="MM73">
        <v>144.56989709499996</v>
      </c>
      <c r="MN73">
        <v>160.6865607238</v>
      </c>
      <c r="MO73">
        <v>137.5113758306</v>
      </c>
      <c r="MP73">
        <v>127.57141415699998</v>
      </c>
      <c r="MQ73">
        <v>67.157896139000002</v>
      </c>
      <c r="MR73">
        <v>100.45362067999999</v>
      </c>
    </row>
    <row r="74" spans="1:356" x14ac:dyDescent="0.25">
      <c r="A74">
        <v>122</v>
      </c>
      <c r="B74" t="s">
        <v>455</v>
      </c>
      <c r="C74" s="3">
        <v>42829.212326388886</v>
      </c>
      <c r="D74">
        <v>67.459500000000006</v>
      </c>
      <c r="E74">
        <v>66.638900000000007</v>
      </c>
      <c r="F74">
        <v>44</v>
      </c>
      <c r="G74">
        <v>68</v>
      </c>
      <c r="H74">
        <v>1.3787</v>
      </c>
      <c r="I74">
        <v>860.80780000000004</v>
      </c>
      <c r="J74">
        <v>21112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221069</v>
      </c>
      <c r="S74">
        <v>221077</v>
      </c>
      <c r="T74">
        <v>220905</v>
      </c>
      <c r="U74">
        <v>220913</v>
      </c>
      <c r="V74">
        <v>215400</v>
      </c>
      <c r="W74">
        <v>215566</v>
      </c>
      <c r="X74">
        <v>215483</v>
      </c>
      <c r="Y74">
        <v>215475</v>
      </c>
      <c r="Z74">
        <v>294066</v>
      </c>
      <c r="AA74">
        <v>294017</v>
      </c>
      <c r="AB74">
        <v>1365.33</v>
      </c>
      <c r="AC74">
        <v>34869.945299999999</v>
      </c>
      <c r="AD74">
        <v>6</v>
      </c>
      <c r="AE74">
        <v>293.19439999999997</v>
      </c>
      <c r="AF74">
        <v>293.19439999999997</v>
      </c>
      <c r="AG74">
        <v>293.19439999999997</v>
      </c>
      <c r="AH74">
        <v>56.283200000000001</v>
      </c>
      <c r="AI74">
        <v>56.283200000000001</v>
      </c>
      <c r="AJ74">
        <v>56.283200000000001</v>
      </c>
      <c r="AK74">
        <v>56.283200000000001</v>
      </c>
      <c r="AL74">
        <v>1208.0078000000001</v>
      </c>
      <c r="AM74">
        <v>1135.6792</v>
      </c>
      <c r="AN74">
        <v>1082.3334</v>
      </c>
      <c r="AO74">
        <v>894.91740000000004</v>
      </c>
      <c r="AP74">
        <v>1080.3197</v>
      </c>
      <c r="AQ74">
        <v>1013.2028</v>
      </c>
      <c r="AR74">
        <v>991.17830000000004</v>
      </c>
      <c r="AS74">
        <v>971.69820000000004</v>
      </c>
      <c r="AT74">
        <v>949.32249999999999</v>
      </c>
      <c r="AU74">
        <v>935.51160000000004</v>
      </c>
      <c r="AV74">
        <v>922.04399999999998</v>
      </c>
      <c r="AW74">
        <v>903.39359999999999</v>
      </c>
      <c r="AX74">
        <v>15.8</v>
      </c>
      <c r="AY74">
        <v>18.8</v>
      </c>
      <c r="AZ74">
        <v>30.7286</v>
      </c>
      <c r="BA74">
        <v>16.6997</v>
      </c>
      <c r="BB74">
        <v>9.9255999999999993</v>
      </c>
      <c r="BC74">
        <v>6.7931999999999997</v>
      </c>
      <c r="BD74">
        <v>5.0118</v>
      </c>
      <c r="BE74">
        <v>3.8611</v>
      </c>
      <c r="BF74">
        <v>2.9973000000000001</v>
      </c>
      <c r="BG74">
        <v>2.5647000000000002</v>
      </c>
      <c r="BH74">
        <v>2.6015999999999999</v>
      </c>
      <c r="BI74">
        <v>83.35</v>
      </c>
      <c r="BJ74">
        <v>137.01</v>
      </c>
      <c r="BK74">
        <v>143.47999999999999</v>
      </c>
      <c r="BL74">
        <v>234.06</v>
      </c>
      <c r="BM74">
        <v>215.8</v>
      </c>
      <c r="BN74">
        <v>349.35</v>
      </c>
      <c r="BO74">
        <v>295.06</v>
      </c>
      <c r="BP74">
        <v>476.9</v>
      </c>
      <c r="BQ74">
        <v>388.79</v>
      </c>
      <c r="BR74">
        <v>629.28</v>
      </c>
      <c r="BS74">
        <v>499.61</v>
      </c>
      <c r="BT74">
        <v>808.96</v>
      </c>
      <c r="BU74">
        <v>587.75</v>
      </c>
      <c r="BV74">
        <v>958.02</v>
      </c>
      <c r="BW74">
        <v>50.3</v>
      </c>
      <c r="BX74">
        <v>42.3</v>
      </c>
      <c r="BY74">
        <v>44.910600000000002</v>
      </c>
      <c r="BZ74">
        <v>7.94</v>
      </c>
      <c r="CA74">
        <v>8.2822999999999993</v>
      </c>
      <c r="CB74">
        <v>8.2822999999999993</v>
      </c>
      <c r="CC74">
        <v>-2.1375999999999999</v>
      </c>
      <c r="CD74">
        <v>8.2822999999999993</v>
      </c>
      <c r="CE74">
        <v>2501040</v>
      </c>
      <c r="CF74">
        <v>1</v>
      </c>
      <c r="CI74">
        <v>3.9636</v>
      </c>
      <c r="CJ74">
        <v>7.8421000000000003</v>
      </c>
      <c r="CK74">
        <v>10.2971</v>
      </c>
      <c r="CL74">
        <v>12.9864</v>
      </c>
      <c r="CM74">
        <v>14.0543</v>
      </c>
      <c r="CN74">
        <v>18.409300000000002</v>
      </c>
      <c r="CO74">
        <v>4.3181000000000003</v>
      </c>
      <c r="CP74">
        <v>8.6166999999999998</v>
      </c>
      <c r="CQ74">
        <v>10.5097</v>
      </c>
      <c r="CR74">
        <v>13.644399999999999</v>
      </c>
      <c r="CS74">
        <v>14.9528</v>
      </c>
      <c r="CT74">
        <v>19.084700000000002</v>
      </c>
      <c r="CU74">
        <v>24.990600000000001</v>
      </c>
      <c r="CV74">
        <v>25.009399999999999</v>
      </c>
      <c r="CW74">
        <v>24.957599999999999</v>
      </c>
      <c r="CX74">
        <v>25.095300000000002</v>
      </c>
      <c r="CY74">
        <v>25.102900000000002</v>
      </c>
      <c r="CZ74">
        <v>25.071300000000001</v>
      </c>
      <c r="DB74">
        <v>14486</v>
      </c>
      <c r="DC74">
        <v>992</v>
      </c>
      <c r="DD74">
        <v>1</v>
      </c>
      <c r="DF74" t="s">
        <v>569</v>
      </c>
      <c r="DG74">
        <v>254</v>
      </c>
      <c r="DH74">
        <v>1245</v>
      </c>
      <c r="DI74">
        <v>6</v>
      </c>
      <c r="DJ74">
        <v>6</v>
      </c>
      <c r="DK74">
        <v>35</v>
      </c>
      <c r="DL74">
        <v>40</v>
      </c>
      <c r="DM74">
        <v>7.94</v>
      </c>
      <c r="DN74">
        <v>2162.1143000000002</v>
      </c>
      <c r="DO74">
        <v>1876.1285</v>
      </c>
      <c r="DP74">
        <v>1745.5358000000001</v>
      </c>
      <c r="DQ74">
        <v>1586.3357000000001</v>
      </c>
      <c r="DR74">
        <v>1500.6428000000001</v>
      </c>
      <c r="DS74">
        <v>1434.4928</v>
      </c>
      <c r="DT74">
        <v>1354.2786000000001</v>
      </c>
      <c r="DU74">
        <v>62.586399999999998</v>
      </c>
      <c r="DV74">
        <v>62.945700000000002</v>
      </c>
      <c r="DW74">
        <v>70.183599999999998</v>
      </c>
      <c r="DX74">
        <v>72.817099999999996</v>
      </c>
      <c r="DY74">
        <v>56.331400000000002</v>
      </c>
      <c r="DZ74">
        <v>51.704999999999998</v>
      </c>
      <c r="EA74">
        <v>41.387900000000002</v>
      </c>
      <c r="EB74">
        <v>30.7286</v>
      </c>
      <c r="EC74">
        <v>16.6997</v>
      </c>
      <c r="ED74">
        <v>9.9255999999999993</v>
      </c>
      <c r="EE74">
        <v>6.7931999999999997</v>
      </c>
      <c r="EF74">
        <v>5.0118</v>
      </c>
      <c r="EG74">
        <v>3.8611</v>
      </c>
      <c r="EH74">
        <v>2.9973000000000001</v>
      </c>
      <c r="EI74">
        <v>2.5647000000000002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5.8555000000000003E-2</v>
      </c>
      <c r="EY74">
        <v>4.3092999999999999E-2</v>
      </c>
      <c r="EZ74">
        <v>3.4384999999999999E-2</v>
      </c>
      <c r="FA74">
        <v>1.4633999999999999E-2</v>
      </c>
      <c r="FB74">
        <v>1.6389000000000001E-2</v>
      </c>
      <c r="FC74">
        <v>1.9587E-2</v>
      </c>
      <c r="FD74">
        <v>1.7913999999999999E-2</v>
      </c>
      <c r="FE74">
        <v>-3.8479999999999999E-3</v>
      </c>
      <c r="FF74">
        <v>-1.1462999999999999E-2</v>
      </c>
      <c r="FG74">
        <v>-2.6943999999999999E-2</v>
      </c>
      <c r="FH74">
        <v>-7.7800000000000005E-4</v>
      </c>
      <c r="FI74">
        <v>-1.134E-3</v>
      </c>
      <c r="FJ74">
        <v>-1.6011000000000001E-2</v>
      </c>
      <c r="FK74">
        <v>-9.1299999999999992E-3</v>
      </c>
      <c r="FL74">
        <v>8.0838999999999994E-2</v>
      </c>
      <c r="FM74">
        <v>7.8075000000000006E-2</v>
      </c>
      <c r="FN74">
        <v>7.5745999999999994E-2</v>
      </c>
      <c r="FO74">
        <v>7.3180999999999996E-2</v>
      </c>
      <c r="FP74">
        <v>7.7473E-2</v>
      </c>
      <c r="FQ74">
        <v>0.104315</v>
      </c>
      <c r="FR74">
        <v>9.6779000000000004E-2</v>
      </c>
      <c r="FS74">
        <v>-0.27646900000000002</v>
      </c>
      <c r="FT74">
        <v>-0.27192499999999997</v>
      </c>
      <c r="FU74">
        <v>-0.26934200000000003</v>
      </c>
      <c r="FV74">
        <v>-0.268571</v>
      </c>
      <c r="FW74">
        <v>-0.27282600000000001</v>
      </c>
      <c r="FX74">
        <v>-0.28337899999999999</v>
      </c>
      <c r="FY74">
        <v>-0.27588499999999999</v>
      </c>
      <c r="FZ74">
        <v>-1.367332</v>
      </c>
      <c r="GA74">
        <v>-1.335</v>
      </c>
      <c r="GB74">
        <v>-1.3166629999999999</v>
      </c>
      <c r="GC74">
        <v>-1.3113030000000001</v>
      </c>
      <c r="GD74">
        <v>-1.3434489999999999</v>
      </c>
      <c r="GE74">
        <v>-1.4120029999999999</v>
      </c>
      <c r="GF74">
        <v>-1.3595740000000001</v>
      </c>
      <c r="GG74">
        <v>-0.43645800000000001</v>
      </c>
      <c r="GH74">
        <v>-0.39924999999999999</v>
      </c>
      <c r="GI74">
        <v>-0.37873200000000001</v>
      </c>
      <c r="GJ74">
        <v>-0.37787700000000002</v>
      </c>
      <c r="GK74">
        <v>-0.41782599999999998</v>
      </c>
      <c r="GL74">
        <v>-0.58632899999999999</v>
      </c>
      <c r="GM74">
        <v>-0.51042799999999999</v>
      </c>
      <c r="GN74">
        <v>-0.37797500000000001</v>
      </c>
      <c r="GO74">
        <v>-0.34540999999999999</v>
      </c>
      <c r="GP74">
        <v>-0.327123</v>
      </c>
      <c r="GQ74">
        <v>-0.32186999999999999</v>
      </c>
      <c r="GR74">
        <v>-0.35110799999999998</v>
      </c>
      <c r="GS74">
        <v>-0.42721500000000001</v>
      </c>
      <c r="GT74">
        <v>-0.37430400000000003</v>
      </c>
      <c r="GU74">
        <v>0.39002100000000001</v>
      </c>
      <c r="GV74">
        <v>0.34086</v>
      </c>
      <c r="GW74">
        <v>0.26531500000000002</v>
      </c>
      <c r="GX74">
        <v>0.21248400000000001</v>
      </c>
      <c r="GY74">
        <v>0.34372799999999998</v>
      </c>
      <c r="GZ74">
        <v>0.27736499999999997</v>
      </c>
      <c r="HA74">
        <v>0.248919</v>
      </c>
      <c r="HB74">
        <v>-35</v>
      </c>
      <c r="HC74">
        <v>-35</v>
      </c>
      <c r="HD74">
        <v>-35</v>
      </c>
      <c r="HE74">
        <v>-35</v>
      </c>
      <c r="HF74">
        <v>-30</v>
      </c>
      <c r="HG74">
        <v>-40</v>
      </c>
      <c r="HH74">
        <v>40</v>
      </c>
      <c r="HI74">
        <v>-1.831375</v>
      </c>
      <c r="HJ74">
        <v>-1.8042389999999999</v>
      </c>
      <c r="HK74">
        <v>-1.78931</v>
      </c>
      <c r="HL74">
        <v>-1.7858149999999999</v>
      </c>
      <c r="HM74">
        <v>-1.8116559999999999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740.42899999999997</v>
      </c>
      <c r="HX74">
        <v>0</v>
      </c>
      <c r="HZ74">
        <v>740.16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763.25</v>
      </c>
      <c r="IJ74">
        <v>0</v>
      </c>
      <c r="IL74">
        <v>763.10799999999995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777.38599999999997</v>
      </c>
      <c r="IV74">
        <v>0</v>
      </c>
      <c r="IX74">
        <v>777.59199999999998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781.05</v>
      </c>
      <c r="JH74">
        <v>0</v>
      </c>
      <c r="JJ74">
        <v>781.02300000000002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754.92200000000003</v>
      </c>
      <c r="JT74">
        <v>0</v>
      </c>
      <c r="JV74">
        <v>754.89599999999996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733.07399999999996</v>
      </c>
      <c r="KF74">
        <v>0.10199999999999999</v>
      </c>
      <c r="KH74">
        <v>733.31799999999998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770.89099999999996</v>
      </c>
      <c r="KR74">
        <v>2.5000000000000001E-2</v>
      </c>
      <c r="KT74">
        <v>771.09</v>
      </c>
      <c r="KU74">
        <v>2.5000000000000001E-2</v>
      </c>
      <c r="KV74">
        <v>174.78315789769999</v>
      </c>
      <c r="KW74">
        <v>146.4787326375</v>
      </c>
      <c r="KX74">
        <v>132.21735470679999</v>
      </c>
      <c r="KY74">
        <v>116.0896328617</v>
      </c>
      <c r="KZ74">
        <v>116.2592996444</v>
      </c>
      <c r="LA74">
        <v>149.63911643200001</v>
      </c>
      <c r="LB74">
        <v>131.06572862940001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-28.791306399999996</v>
      </c>
      <c r="LI74">
        <v>-7.007479</v>
      </c>
      <c r="LJ74">
        <v>-74.802631724000008</v>
      </c>
      <c r="LK74">
        <v>-42.226050000000001</v>
      </c>
      <c r="LL74">
        <v>-9.797289382999999</v>
      </c>
      <c r="LM74">
        <v>-18.169414368000002</v>
      </c>
      <c r="LN74">
        <v>-20.494314495000001</v>
      </c>
      <c r="LO74">
        <v>-5.0493227279999982</v>
      </c>
      <c r="LP74">
        <v>-11.942498016000002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64.098124999999996</v>
      </c>
      <c r="LY74">
        <v>63.148364999999998</v>
      </c>
      <c r="LZ74">
        <v>62.62585</v>
      </c>
      <c r="MA74">
        <v>62.503524999999996</v>
      </c>
      <c r="MB74">
        <v>54.349679999999999</v>
      </c>
      <c r="MC74">
        <v>0</v>
      </c>
      <c r="MD74">
        <v>0</v>
      </c>
      <c r="ME74">
        <v>-27.3163349712</v>
      </c>
      <c r="MF74">
        <v>-25.131070725000001</v>
      </c>
      <c r="MG74">
        <v>-26.580775195200001</v>
      </c>
      <c r="MH74">
        <v>-27.5159072967</v>
      </c>
      <c r="MI74">
        <v>-23.5367235364</v>
      </c>
      <c r="MJ74">
        <v>-30.316140944999997</v>
      </c>
      <c r="MK74">
        <v>-21.125543021200002</v>
      </c>
      <c r="ML74">
        <v>136.76231620249999</v>
      </c>
      <c r="MM74">
        <v>142.2699769125</v>
      </c>
      <c r="MN74">
        <v>158.46514012859998</v>
      </c>
      <c r="MO74">
        <v>132.90783619699999</v>
      </c>
      <c r="MP74">
        <v>126.57794161299999</v>
      </c>
      <c r="MQ74">
        <v>85.482346359000019</v>
      </c>
      <c r="MR74">
        <v>90.990208592200005</v>
      </c>
    </row>
    <row r="75" spans="1:356" x14ac:dyDescent="0.25">
      <c r="A75">
        <v>122</v>
      </c>
      <c r="B75" t="s">
        <v>456</v>
      </c>
      <c r="C75" s="3">
        <v>42829.213472222225</v>
      </c>
      <c r="D75">
        <v>67.893199999999993</v>
      </c>
      <c r="E75">
        <v>66.939400000000006</v>
      </c>
      <c r="F75">
        <v>29</v>
      </c>
      <c r="G75">
        <v>67</v>
      </c>
      <c r="H75">
        <v>1.3787</v>
      </c>
      <c r="I75">
        <v>863.85559999999998</v>
      </c>
      <c r="J75">
        <v>21599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221069</v>
      </c>
      <c r="S75">
        <v>221077</v>
      </c>
      <c r="T75">
        <v>220905</v>
      </c>
      <c r="U75">
        <v>220913</v>
      </c>
      <c r="V75">
        <v>215400</v>
      </c>
      <c r="W75">
        <v>215566</v>
      </c>
      <c r="X75">
        <v>215483</v>
      </c>
      <c r="Y75">
        <v>215475</v>
      </c>
      <c r="Z75">
        <v>294066</v>
      </c>
      <c r="AA75">
        <v>294017</v>
      </c>
      <c r="AB75">
        <v>1365.33</v>
      </c>
      <c r="AC75">
        <v>34869.945299999999</v>
      </c>
      <c r="AD75">
        <v>6</v>
      </c>
      <c r="AE75">
        <v>294.27120000000002</v>
      </c>
      <c r="AF75">
        <v>294.27120000000002</v>
      </c>
      <c r="AG75">
        <v>294.27120000000002</v>
      </c>
      <c r="AH75">
        <v>57.360100000000003</v>
      </c>
      <c r="AI75">
        <v>57.360100000000003</v>
      </c>
      <c r="AJ75">
        <v>57.360100000000003</v>
      </c>
      <c r="AK75">
        <v>57.360100000000003</v>
      </c>
      <c r="AL75">
        <v>1227.9296999999999</v>
      </c>
      <c r="AM75">
        <v>1146.6512</v>
      </c>
      <c r="AN75">
        <v>1087.3334</v>
      </c>
      <c r="AO75">
        <v>899.44129999999996</v>
      </c>
      <c r="AP75">
        <v>1089.5145</v>
      </c>
      <c r="AQ75">
        <v>1023.6233</v>
      </c>
      <c r="AR75">
        <v>1001.9913</v>
      </c>
      <c r="AS75">
        <v>982.41899999999998</v>
      </c>
      <c r="AT75">
        <v>960.34059999999999</v>
      </c>
      <c r="AU75">
        <v>946.36599999999999</v>
      </c>
      <c r="AV75">
        <v>931.96180000000004</v>
      </c>
      <c r="AW75">
        <v>912.84839999999997</v>
      </c>
      <c r="AX75">
        <v>15.8</v>
      </c>
      <c r="AY75">
        <v>24.6</v>
      </c>
      <c r="AZ75">
        <v>30.996600000000001</v>
      </c>
      <c r="BA75">
        <v>16.671900000000001</v>
      </c>
      <c r="BB75">
        <v>9.8496000000000006</v>
      </c>
      <c r="BC75">
        <v>6.7336999999999998</v>
      </c>
      <c r="BD75">
        <v>4.9469000000000003</v>
      </c>
      <c r="BE75">
        <v>3.7999000000000001</v>
      </c>
      <c r="BF75">
        <v>2.9706000000000001</v>
      </c>
      <c r="BG75">
        <v>2.5665</v>
      </c>
      <c r="BH75">
        <v>2.6015999999999999</v>
      </c>
      <c r="BI75">
        <v>87.35</v>
      </c>
      <c r="BJ75">
        <v>137.08000000000001</v>
      </c>
      <c r="BK75">
        <v>150.56</v>
      </c>
      <c r="BL75">
        <v>237.66</v>
      </c>
      <c r="BM75">
        <v>224.98</v>
      </c>
      <c r="BN75">
        <v>356.04</v>
      </c>
      <c r="BO75">
        <v>307.18</v>
      </c>
      <c r="BP75">
        <v>487.84</v>
      </c>
      <c r="BQ75">
        <v>403.48</v>
      </c>
      <c r="BR75">
        <v>643.63</v>
      </c>
      <c r="BS75">
        <v>514.74</v>
      </c>
      <c r="BT75">
        <v>824.11</v>
      </c>
      <c r="BU75">
        <v>606.74</v>
      </c>
      <c r="BV75">
        <v>962.93</v>
      </c>
      <c r="BW75">
        <v>50.4</v>
      </c>
      <c r="BX75">
        <v>42.3</v>
      </c>
      <c r="BY75">
        <v>44.540500000000002</v>
      </c>
      <c r="BZ75">
        <v>7.19</v>
      </c>
      <c r="CA75">
        <v>10.9496</v>
      </c>
      <c r="CB75">
        <v>10.9496</v>
      </c>
      <c r="CC75">
        <v>-5.7092000000000001</v>
      </c>
      <c r="CD75">
        <v>10.9496</v>
      </c>
      <c r="CE75">
        <v>2501040</v>
      </c>
      <c r="CF75">
        <v>2</v>
      </c>
      <c r="CI75">
        <v>3.8849999999999998</v>
      </c>
      <c r="CJ75">
        <v>7.7070999999999996</v>
      </c>
      <c r="CK75">
        <v>10.018599999999999</v>
      </c>
      <c r="CL75">
        <v>12.745699999999999</v>
      </c>
      <c r="CM75">
        <v>13.9214</v>
      </c>
      <c r="CN75">
        <v>18.185700000000001</v>
      </c>
      <c r="CO75">
        <v>4.2680999999999996</v>
      </c>
      <c r="CP75">
        <v>8.2420000000000009</v>
      </c>
      <c r="CQ75">
        <v>10.4696</v>
      </c>
      <c r="CR75">
        <v>13.124599999999999</v>
      </c>
      <c r="CS75">
        <v>14.1203</v>
      </c>
      <c r="CT75">
        <v>19.5928</v>
      </c>
      <c r="CU75">
        <v>24.956199999999999</v>
      </c>
      <c r="CV75">
        <v>24.950900000000001</v>
      </c>
      <c r="CW75">
        <v>24.917400000000001</v>
      </c>
      <c r="CX75">
        <v>25.101900000000001</v>
      </c>
      <c r="CY75">
        <v>24.966899999999999</v>
      </c>
      <c r="CZ75">
        <v>25.023800000000001</v>
      </c>
      <c r="DB75">
        <v>14486</v>
      </c>
      <c r="DC75">
        <v>992</v>
      </c>
      <c r="DD75">
        <v>2</v>
      </c>
      <c r="DF75" t="s">
        <v>569</v>
      </c>
      <c r="DG75">
        <v>254</v>
      </c>
      <c r="DH75">
        <v>1245</v>
      </c>
      <c r="DI75">
        <v>6</v>
      </c>
      <c r="DJ75">
        <v>6</v>
      </c>
      <c r="DK75">
        <v>35</v>
      </c>
      <c r="DL75">
        <v>31.333334000000001</v>
      </c>
      <c r="DM75">
        <v>7.19</v>
      </c>
      <c r="DN75">
        <v>2161.6785</v>
      </c>
      <c r="DO75">
        <v>1876.3643</v>
      </c>
      <c r="DP75">
        <v>1745.5571</v>
      </c>
      <c r="DQ75">
        <v>1607.7284999999999</v>
      </c>
      <c r="DR75">
        <v>1495.5358000000001</v>
      </c>
      <c r="DS75">
        <v>1361.2428</v>
      </c>
      <c r="DT75">
        <v>1238.7072000000001</v>
      </c>
      <c r="DU75">
        <v>74.394999999999996</v>
      </c>
      <c r="DV75">
        <v>77.842100000000002</v>
      </c>
      <c r="DW75">
        <v>93.915000000000006</v>
      </c>
      <c r="DX75">
        <v>90.770700000000005</v>
      </c>
      <c r="DY75">
        <v>61.568600000000004</v>
      </c>
      <c r="DZ75">
        <v>52.284999999999997</v>
      </c>
      <c r="EA75">
        <v>47.5807</v>
      </c>
      <c r="EB75">
        <v>30.996600000000001</v>
      </c>
      <c r="EC75">
        <v>16.671900000000001</v>
      </c>
      <c r="ED75">
        <v>9.8496000000000006</v>
      </c>
      <c r="EE75">
        <v>6.7336999999999998</v>
      </c>
      <c r="EF75">
        <v>4.9469000000000003</v>
      </c>
      <c r="EG75">
        <v>3.7999000000000001</v>
      </c>
      <c r="EH75">
        <v>2.9706000000000001</v>
      </c>
      <c r="EI75">
        <v>2.5665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6.0254000000000002E-2</v>
      </c>
      <c r="EY75">
        <v>4.4226000000000001E-2</v>
      </c>
      <c r="EZ75">
        <v>3.5227000000000001E-2</v>
      </c>
      <c r="FA75">
        <v>1.5022000000000001E-2</v>
      </c>
      <c r="FB75">
        <v>1.6705999999999999E-2</v>
      </c>
      <c r="FC75">
        <v>2.0434999999999998E-2</v>
      </c>
      <c r="FD75">
        <v>1.8579999999999999E-2</v>
      </c>
      <c r="FE75">
        <v>-3.8479999999999999E-3</v>
      </c>
      <c r="FF75">
        <v>-1.1462999999999999E-2</v>
      </c>
      <c r="FG75">
        <v>-2.6943999999999999E-2</v>
      </c>
      <c r="FH75">
        <v>-7.7700000000000002E-4</v>
      </c>
      <c r="FI75">
        <v>-1.1360000000000001E-3</v>
      </c>
      <c r="FJ75">
        <v>-1.4088E-2</v>
      </c>
      <c r="FK75">
        <v>-8.5079999999999999E-3</v>
      </c>
      <c r="FL75">
        <v>8.0861000000000002E-2</v>
      </c>
      <c r="FM75">
        <v>7.8098000000000001E-2</v>
      </c>
      <c r="FN75">
        <v>7.5771000000000005E-2</v>
      </c>
      <c r="FO75">
        <v>7.3196999999999998E-2</v>
      </c>
      <c r="FP75">
        <v>7.7493999999999993E-2</v>
      </c>
      <c r="FQ75">
        <v>0.10438</v>
      </c>
      <c r="FR75">
        <v>9.6882999999999997E-2</v>
      </c>
      <c r="FS75">
        <v>-0.27619300000000002</v>
      </c>
      <c r="FT75">
        <v>-0.27163199999999998</v>
      </c>
      <c r="FU75">
        <v>-0.26900800000000002</v>
      </c>
      <c r="FV75">
        <v>-0.26834999999999998</v>
      </c>
      <c r="FW75">
        <v>-0.27255800000000002</v>
      </c>
      <c r="FX75">
        <v>-0.28318700000000002</v>
      </c>
      <c r="FY75">
        <v>-0.27542</v>
      </c>
      <c r="FZ75">
        <v>-1.3672759999999999</v>
      </c>
      <c r="GA75">
        <v>-1.334795</v>
      </c>
      <c r="GB75">
        <v>-1.31616</v>
      </c>
      <c r="GC75">
        <v>-1.311574</v>
      </c>
      <c r="GD75">
        <v>-1.343424</v>
      </c>
      <c r="GE75">
        <v>-1.417451</v>
      </c>
      <c r="GF75">
        <v>-1.3627560000000001</v>
      </c>
      <c r="GG75">
        <v>-0.43611499999999997</v>
      </c>
      <c r="GH75">
        <v>-0.39899299999999999</v>
      </c>
      <c r="GI75">
        <v>-0.37859900000000002</v>
      </c>
      <c r="GJ75">
        <v>-0.37745600000000001</v>
      </c>
      <c r="GK75">
        <v>-0.41748200000000002</v>
      </c>
      <c r="GL75">
        <v>-0.586557</v>
      </c>
      <c r="GM75">
        <v>-0.51156800000000002</v>
      </c>
      <c r="GN75">
        <v>-0.37791599999999997</v>
      </c>
      <c r="GO75">
        <v>-0.34520600000000001</v>
      </c>
      <c r="GP75">
        <v>-0.32664399999999999</v>
      </c>
      <c r="GQ75">
        <v>-0.32212200000000002</v>
      </c>
      <c r="GR75">
        <v>-0.35107899999999997</v>
      </c>
      <c r="GS75">
        <v>-0.42572900000000002</v>
      </c>
      <c r="GT75">
        <v>-0.37118600000000002</v>
      </c>
      <c r="GU75">
        <v>0.38896700000000001</v>
      </c>
      <c r="GV75">
        <v>0.33793400000000001</v>
      </c>
      <c r="GW75">
        <v>0.26361200000000001</v>
      </c>
      <c r="GX75">
        <v>0.21113399999999999</v>
      </c>
      <c r="GY75">
        <v>0.342505</v>
      </c>
      <c r="GZ75">
        <v>0.27817599999999998</v>
      </c>
      <c r="HA75">
        <v>0.248919</v>
      </c>
      <c r="HB75">
        <v>-35</v>
      </c>
      <c r="HC75">
        <v>-35</v>
      </c>
      <c r="HD75">
        <v>-35</v>
      </c>
      <c r="HE75">
        <v>-35</v>
      </c>
      <c r="HF75">
        <v>-30</v>
      </c>
      <c r="HG75">
        <v>-30</v>
      </c>
      <c r="HH75">
        <v>30</v>
      </c>
      <c r="HI75">
        <v>-1.8305629999999999</v>
      </c>
      <c r="HJ75">
        <v>-1.8037669999999999</v>
      </c>
      <c r="HK75">
        <v>-1.788918</v>
      </c>
      <c r="HL75">
        <v>-1.7854049999999999</v>
      </c>
      <c r="HM75">
        <v>-1.811115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740.42899999999997</v>
      </c>
      <c r="HX75">
        <v>0</v>
      </c>
      <c r="HZ75">
        <v>740.16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763.25</v>
      </c>
      <c r="IJ75">
        <v>0</v>
      </c>
      <c r="IL75">
        <v>763.10799999999995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777.38599999999997</v>
      </c>
      <c r="IV75">
        <v>0</v>
      </c>
      <c r="IX75">
        <v>777.59199999999998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781.05</v>
      </c>
      <c r="JH75">
        <v>0</v>
      </c>
      <c r="JJ75">
        <v>781.02300000000002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754.92200000000003</v>
      </c>
      <c r="JT75">
        <v>0</v>
      </c>
      <c r="JV75">
        <v>754.89599999999996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733.07399999999996</v>
      </c>
      <c r="KF75">
        <v>0.10199999999999999</v>
      </c>
      <c r="KH75">
        <v>733.31799999999998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770.89099999999996</v>
      </c>
      <c r="KR75">
        <v>2.5000000000000001E-2</v>
      </c>
      <c r="KT75">
        <v>771.09</v>
      </c>
      <c r="KU75">
        <v>2.5000000000000001E-2</v>
      </c>
      <c r="KV75">
        <v>174.79548518850001</v>
      </c>
      <c r="KW75">
        <v>146.5402991014</v>
      </c>
      <c r="KX75">
        <v>132.26260702410002</v>
      </c>
      <c r="KY75">
        <v>117.68090301449999</v>
      </c>
      <c r="KZ75">
        <v>115.8950512852</v>
      </c>
      <c r="LA75">
        <v>142.08652346400001</v>
      </c>
      <c r="LB75">
        <v>120.0096696576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-28.7717992</v>
      </c>
      <c r="LI75">
        <v>-6.9956680000000002</v>
      </c>
      <c r="LJ75">
        <v>-77.122570056000001</v>
      </c>
      <c r="LK75">
        <v>-43.731888584999993</v>
      </c>
      <c r="LL75">
        <v>-10.901753280000005</v>
      </c>
      <c r="LM75">
        <v>-18.68337163</v>
      </c>
      <c r="LN75">
        <v>-20.917111679999998</v>
      </c>
      <c r="LO75">
        <v>-8.9965614969999983</v>
      </c>
      <c r="LP75">
        <v>-13.725678432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64.069704999999999</v>
      </c>
      <c r="LY75">
        <v>63.131844999999998</v>
      </c>
      <c r="LZ75">
        <v>62.612130000000001</v>
      </c>
      <c r="MA75">
        <v>62.489174999999996</v>
      </c>
      <c r="MB75">
        <v>54.333449999999999</v>
      </c>
      <c r="MC75">
        <v>0</v>
      </c>
      <c r="MD75">
        <v>0</v>
      </c>
      <c r="ME75">
        <v>-32.444775424999996</v>
      </c>
      <c r="MF75">
        <v>-31.058453005299999</v>
      </c>
      <c r="MG75">
        <v>-35.556125085000005</v>
      </c>
      <c r="MH75">
        <v>-34.261945339200004</v>
      </c>
      <c r="MI75">
        <v>-25.703782265200001</v>
      </c>
      <c r="MJ75">
        <v>-30.668132744999998</v>
      </c>
      <c r="MK75">
        <v>-24.340763537600001</v>
      </c>
      <c r="ML75">
        <v>129.29784470750002</v>
      </c>
      <c r="MM75">
        <v>134.88180251109998</v>
      </c>
      <c r="MN75">
        <v>148.4168586591</v>
      </c>
      <c r="MO75">
        <v>127.2247610453</v>
      </c>
      <c r="MP75">
        <v>123.60760733999999</v>
      </c>
      <c r="MQ75">
        <v>73.65003002200001</v>
      </c>
      <c r="MR75">
        <v>74.947559688000013</v>
      </c>
    </row>
    <row r="76" spans="1:356" x14ac:dyDescent="0.25">
      <c r="A76">
        <v>122</v>
      </c>
      <c r="B76" t="s">
        <v>457</v>
      </c>
      <c r="C76" s="3">
        <v>42829.214803240742</v>
      </c>
      <c r="D76">
        <v>67.989199999999997</v>
      </c>
      <c r="E76">
        <v>67.035800000000009</v>
      </c>
      <c r="F76">
        <v>47</v>
      </c>
      <c r="G76">
        <v>69</v>
      </c>
      <c r="H76">
        <v>1.3787</v>
      </c>
      <c r="I76">
        <v>895.36220000000003</v>
      </c>
      <c r="J76">
        <v>21240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221069</v>
      </c>
      <c r="S76">
        <v>221077</v>
      </c>
      <c r="T76">
        <v>220905</v>
      </c>
      <c r="U76">
        <v>220913</v>
      </c>
      <c r="V76">
        <v>215400</v>
      </c>
      <c r="W76">
        <v>215566</v>
      </c>
      <c r="X76">
        <v>215483</v>
      </c>
      <c r="Y76">
        <v>215475</v>
      </c>
      <c r="Z76">
        <v>294066</v>
      </c>
      <c r="AA76">
        <v>294017</v>
      </c>
      <c r="AB76">
        <v>1365.33</v>
      </c>
      <c r="AC76">
        <v>34913.265599999999</v>
      </c>
      <c r="AD76">
        <v>6</v>
      </c>
      <c r="AE76">
        <v>295.41820000000001</v>
      </c>
      <c r="AF76">
        <v>295.41820000000001</v>
      </c>
      <c r="AG76">
        <v>295.41820000000001</v>
      </c>
      <c r="AH76">
        <v>58.506999999999998</v>
      </c>
      <c r="AI76">
        <v>58.506999999999998</v>
      </c>
      <c r="AJ76">
        <v>58.506999999999998</v>
      </c>
      <c r="AK76">
        <v>58.506999999999998</v>
      </c>
      <c r="AL76">
        <v>1222.0703000000001</v>
      </c>
      <c r="AM76">
        <v>1144.1827000000001</v>
      </c>
      <c r="AN76">
        <v>1089.3334</v>
      </c>
      <c r="AO76">
        <v>896.05799999999999</v>
      </c>
      <c r="AP76">
        <v>1075.7077999999999</v>
      </c>
      <c r="AQ76">
        <v>1009.1873000000001</v>
      </c>
      <c r="AR76">
        <v>988.94129999999996</v>
      </c>
      <c r="AS76">
        <v>970.39459999999997</v>
      </c>
      <c r="AT76">
        <v>949.07140000000004</v>
      </c>
      <c r="AU76">
        <v>935.67780000000005</v>
      </c>
      <c r="AV76">
        <v>922.8415</v>
      </c>
      <c r="AW76">
        <v>904.95669999999996</v>
      </c>
      <c r="AX76">
        <v>16</v>
      </c>
      <c r="AY76">
        <v>21.4</v>
      </c>
      <c r="AZ76">
        <v>30.529699999999998</v>
      </c>
      <c r="BA76">
        <v>16.398800000000001</v>
      </c>
      <c r="BB76">
        <v>9.6236999999999995</v>
      </c>
      <c r="BC76">
        <v>6.5633999999999997</v>
      </c>
      <c r="BD76">
        <v>4.8240999999999996</v>
      </c>
      <c r="BE76">
        <v>3.7105999999999999</v>
      </c>
      <c r="BF76">
        <v>2.859</v>
      </c>
      <c r="BG76">
        <v>2.4340999999999999</v>
      </c>
      <c r="BH76">
        <v>2.4695999999999998</v>
      </c>
      <c r="BI76">
        <v>84.12</v>
      </c>
      <c r="BJ76">
        <v>133.38</v>
      </c>
      <c r="BK76">
        <v>146.87</v>
      </c>
      <c r="BL76">
        <v>231.98</v>
      </c>
      <c r="BM76">
        <v>222.2</v>
      </c>
      <c r="BN76">
        <v>348.81</v>
      </c>
      <c r="BO76">
        <v>305.08</v>
      </c>
      <c r="BP76">
        <v>479.15</v>
      </c>
      <c r="BQ76">
        <v>402.5</v>
      </c>
      <c r="BR76">
        <v>634.27</v>
      </c>
      <c r="BS76">
        <v>518.54999999999995</v>
      </c>
      <c r="BT76">
        <v>822.68</v>
      </c>
      <c r="BU76">
        <v>615.52</v>
      </c>
      <c r="BV76">
        <v>981.67</v>
      </c>
      <c r="BW76">
        <v>49.7</v>
      </c>
      <c r="BX76">
        <v>42.3</v>
      </c>
      <c r="BY76">
        <v>45.322099999999999</v>
      </c>
      <c r="BZ76">
        <v>4.3636359999999996</v>
      </c>
      <c r="CA76">
        <v>8.4558999999999997</v>
      </c>
      <c r="CB76">
        <v>8.4558999999999997</v>
      </c>
      <c r="CC76">
        <v>1.7724</v>
      </c>
      <c r="CD76">
        <v>8.4558999999999997</v>
      </c>
      <c r="CE76">
        <v>2501035</v>
      </c>
      <c r="CF76">
        <v>1</v>
      </c>
      <c r="CI76">
        <v>3.9571000000000001</v>
      </c>
      <c r="CJ76">
        <v>7.8779000000000003</v>
      </c>
      <c r="CK76">
        <v>10.2821</v>
      </c>
      <c r="CL76">
        <v>13.222899999999999</v>
      </c>
      <c r="CM76">
        <v>13.916399999999999</v>
      </c>
      <c r="CN76">
        <v>17.639299999999999</v>
      </c>
      <c r="CO76">
        <v>4.2527999999999997</v>
      </c>
      <c r="CP76">
        <v>8.5596999999999994</v>
      </c>
      <c r="CQ76">
        <v>11.1014</v>
      </c>
      <c r="CR76">
        <v>13.901400000000001</v>
      </c>
      <c r="CS76">
        <v>14.3819</v>
      </c>
      <c r="CT76">
        <v>18.627800000000001</v>
      </c>
      <c r="CU76">
        <v>25.053999999999998</v>
      </c>
      <c r="CV76">
        <v>25.0456</v>
      </c>
      <c r="CW76">
        <v>24.9191</v>
      </c>
      <c r="CX76">
        <v>24.997599999999998</v>
      </c>
      <c r="CY76">
        <v>25.164200000000001</v>
      </c>
      <c r="CZ76">
        <v>25.073399999999999</v>
      </c>
      <c r="DB76">
        <v>14486</v>
      </c>
      <c r="DC76">
        <v>992</v>
      </c>
      <c r="DD76">
        <v>3</v>
      </c>
      <c r="DF76" t="s">
        <v>569</v>
      </c>
      <c r="DG76">
        <v>241</v>
      </c>
      <c r="DH76">
        <v>1245</v>
      </c>
      <c r="DI76">
        <v>6</v>
      </c>
      <c r="DJ76">
        <v>6</v>
      </c>
      <c r="DK76">
        <v>35</v>
      </c>
      <c r="DL76">
        <v>35.5</v>
      </c>
      <c r="DM76">
        <v>4.3636359999999996</v>
      </c>
      <c r="DN76">
        <v>2191.6001000000001</v>
      </c>
      <c r="DO76">
        <v>1904.3214</v>
      </c>
      <c r="DP76">
        <v>1754.2927999999999</v>
      </c>
      <c r="DQ76">
        <v>1605.1</v>
      </c>
      <c r="DR76">
        <v>1496.8715</v>
      </c>
      <c r="DS76">
        <v>1476.35</v>
      </c>
      <c r="DT76">
        <v>1401.2786000000001</v>
      </c>
      <c r="DU76">
        <v>58.94</v>
      </c>
      <c r="DV76">
        <v>59.537100000000002</v>
      </c>
      <c r="DW76">
        <v>64.626400000000004</v>
      </c>
      <c r="DX76">
        <v>65.850700000000003</v>
      </c>
      <c r="DY76">
        <v>54.636400000000002</v>
      </c>
      <c r="DZ76">
        <v>51.405700000000003</v>
      </c>
      <c r="EA76">
        <v>40.602899999999998</v>
      </c>
      <c r="EB76">
        <v>30.529699999999998</v>
      </c>
      <c r="EC76">
        <v>16.398800000000001</v>
      </c>
      <c r="ED76">
        <v>9.6236999999999995</v>
      </c>
      <c r="EE76">
        <v>6.5633999999999997</v>
      </c>
      <c r="EF76">
        <v>4.8240999999999996</v>
      </c>
      <c r="EG76">
        <v>3.7105999999999999</v>
      </c>
      <c r="EH76">
        <v>2.859</v>
      </c>
      <c r="EI76">
        <v>2.4340999999999999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6.1682000000000001E-2</v>
      </c>
      <c r="EY76">
        <v>4.5358000000000002E-2</v>
      </c>
      <c r="EZ76">
        <v>3.628E-2</v>
      </c>
      <c r="FA76">
        <v>1.5531E-2</v>
      </c>
      <c r="FB76">
        <v>1.7158E-2</v>
      </c>
      <c r="FC76">
        <v>2.0736999999999998E-2</v>
      </c>
      <c r="FD76">
        <v>1.8848E-2</v>
      </c>
      <c r="FE76">
        <v>-3.8479999999999999E-3</v>
      </c>
      <c r="FF76">
        <v>-1.1462999999999999E-2</v>
      </c>
      <c r="FG76">
        <v>-2.6945E-2</v>
      </c>
      <c r="FH76">
        <v>-7.76E-4</v>
      </c>
      <c r="FI76">
        <v>-1.1379999999999999E-3</v>
      </c>
      <c r="FJ76">
        <v>-1.2541999999999999E-2</v>
      </c>
      <c r="FK76">
        <v>-7.2049999999999996E-3</v>
      </c>
      <c r="FL76">
        <v>8.0837999999999993E-2</v>
      </c>
      <c r="FM76">
        <v>7.8075000000000006E-2</v>
      </c>
      <c r="FN76">
        <v>7.5749999999999998E-2</v>
      </c>
      <c r="FO76">
        <v>7.3181999999999997E-2</v>
      </c>
      <c r="FP76">
        <v>7.7479999999999993E-2</v>
      </c>
      <c r="FQ76">
        <v>0.10430499999999999</v>
      </c>
      <c r="FR76">
        <v>9.6757999999999997E-2</v>
      </c>
      <c r="FS76">
        <v>-0.27648</v>
      </c>
      <c r="FT76">
        <v>-0.27192899999999998</v>
      </c>
      <c r="FU76">
        <v>-0.269287</v>
      </c>
      <c r="FV76">
        <v>-0.26855099999999998</v>
      </c>
      <c r="FW76">
        <v>-0.27275700000000003</v>
      </c>
      <c r="FX76">
        <v>-0.283883</v>
      </c>
      <c r="FY76">
        <v>-0.27643000000000001</v>
      </c>
      <c r="FZ76">
        <v>-1.368236</v>
      </c>
      <c r="GA76">
        <v>-1.3358350000000001</v>
      </c>
      <c r="GB76">
        <v>-1.31708</v>
      </c>
      <c r="GC76">
        <v>-1.3119559999999999</v>
      </c>
      <c r="GD76">
        <v>-1.344122</v>
      </c>
      <c r="GE76">
        <v>-1.424714</v>
      </c>
      <c r="GF76">
        <v>-1.371915</v>
      </c>
      <c r="GG76">
        <v>-0.43591099999999999</v>
      </c>
      <c r="GH76">
        <v>-0.39877499999999999</v>
      </c>
      <c r="GI76">
        <v>-0.37843500000000002</v>
      </c>
      <c r="GJ76">
        <v>-0.37749300000000002</v>
      </c>
      <c r="GK76">
        <v>-0.417601</v>
      </c>
      <c r="GL76">
        <v>-0.58561099999999999</v>
      </c>
      <c r="GM76">
        <v>-0.50956900000000005</v>
      </c>
      <c r="GN76">
        <v>-0.37891799999999998</v>
      </c>
      <c r="GO76">
        <v>-0.34622999999999998</v>
      </c>
      <c r="GP76">
        <v>-0.32751799999999998</v>
      </c>
      <c r="GQ76">
        <v>-0.32248300000000002</v>
      </c>
      <c r="GR76">
        <v>-0.35127900000000001</v>
      </c>
      <c r="GS76">
        <v>-0.42824000000000001</v>
      </c>
      <c r="GT76">
        <v>-0.37567600000000001</v>
      </c>
      <c r="GU76">
        <v>0.388793</v>
      </c>
      <c r="GV76">
        <v>0.33467000000000002</v>
      </c>
      <c r="GW76">
        <v>0.25914399999999999</v>
      </c>
      <c r="GX76">
        <v>0.20641599999999999</v>
      </c>
      <c r="GY76">
        <v>0.333065</v>
      </c>
      <c r="GZ76">
        <v>0.26821699999999998</v>
      </c>
      <c r="HA76">
        <v>0.23819799999999999</v>
      </c>
      <c r="HB76">
        <v>-35</v>
      </c>
      <c r="HC76">
        <v>-35</v>
      </c>
      <c r="HD76">
        <v>-35</v>
      </c>
      <c r="HE76">
        <v>-35</v>
      </c>
      <c r="HF76">
        <v>-30</v>
      </c>
      <c r="HG76">
        <v>-20</v>
      </c>
      <c r="HH76">
        <v>20</v>
      </c>
      <c r="HI76">
        <v>-1.8315509999999999</v>
      </c>
      <c r="HJ76">
        <v>-1.8043769999999999</v>
      </c>
      <c r="HK76">
        <v>-1.7893600000000001</v>
      </c>
      <c r="HL76">
        <v>-1.7859149999999999</v>
      </c>
      <c r="HM76">
        <v>-1.8117380000000001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740.42899999999997</v>
      </c>
      <c r="HX76">
        <v>0</v>
      </c>
      <c r="HZ76">
        <v>740.16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763.25</v>
      </c>
      <c r="IJ76">
        <v>0</v>
      </c>
      <c r="IL76">
        <v>763.10799999999995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777.38599999999997</v>
      </c>
      <c r="IV76">
        <v>0</v>
      </c>
      <c r="IX76">
        <v>777.59199999999998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781.05</v>
      </c>
      <c r="JH76">
        <v>0</v>
      </c>
      <c r="JJ76">
        <v>781.02300000000002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754.92200000000003</v>
      </c>
      <c r="JT76">
        <v>0</v>
      </c>
      <c r="JV76">
        <v>754.89599999999996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733.07399999999996</v>
      </c>
      <c r="KF76">
        <v>0.10199999999999999</v>
      </c>
      <c r="KH76">
        <v>733.31799999999998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770.89099999999996</v>
      </c>
      <c r="KR76">
        <v>2.5000000000000001E-2</v>
      </c>
      <c r="KT76">
        <v>771.09</v>
      </c>
      <c r="KU76">
        <v>2.5000000000000001E-2</v>
      </c>
      <c r="KV76">
        <v>177.1645688838</v>
      </c>
      <c r="KW76">
        <v>148.67989330500001</v>
      </c>
      <c r="KX76">
        <v>132.88767959999998</v>
      </c>
      <c r="KY76">
        <v>117.46442819999999</v>
      </c>
      <c r="KZ76">
        <v>115.97760381999998</v>
      </c>
      <c r="LA76">
        <v>153.99068674999998</v>
      </c>
      <c r="LB76">
        <v>135.5849147788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-28.842512799999998</v>
      </c>
      <c r="LI76">
        <v>-7.0213219999999996</v>
      </c>
      <c r="LJ76">
        <v>-79.130560824</v>
      </c>
      <c r="LK76">
        <v>-45.278127325000007</v>
      </c>
      <c r="LL76">
        <v>-12.294941799999998</v>
      </c>
      <c r="LM76">
        <v>-19.357910779999997</v>
      </c>
      <c r="LN76">
        <v>-21.532834439999998</v>
      </c>
      <c r="LO76">
        <v>-11.675531229999999</v>
      </c>
      <c r="LP76">
        <v>-15.973206345000001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64.104285000000004</v>
      </c>
      <c r="LY76">
        <v>63.153194999999997</v>
      </c>
      <c r="LZ76">
        <v>62.627600000000001</v>
      </c>
      <c r="MA76">
        <v>62.507024999999999</v>
      </c>
      <c r="MB76">
        <v>54.352140000000006</v>
      </c>
      <c r="MC76">
        <v>0</v>
      </c>
      <c r="MD76">
        <v>0</v>
      </c>
      <c r="ME76">
        <v>-25.692594339999999</v>
      </c>
      <c r="MF76">
        <v>-23.7419070525</v>
      </c>
      <c r="MG76">
        <v>-24.456891684000002</v>
      </c>
      <c r="MH76">
        <v>-24.858178295100004</v>
      </c>
      <c r="MI76">
        <v>-22.816215276400001</v>
      </c>
      <c r="MJ76">
        <v>-30.103743382700003</v>
      </c>
      <c r="MK76">
        <v>-20.689979150100001</v>
      </c>
      <c r="ML76">
        <v>136.44569871979999</v>
      </c>
      <c r="MM76">
        <v>142.81305392749996</v>
      </c>
      <c r="MN76">
        <v>158.76344611599998</v>
      </c>
      <c r="MO76">
        <v>135.75536412489998</v>
      </c>
      <c r="MP76">
        <v>125.98069410359999</v>
      </c>
      <c r="MQ76">
        <v>83.368899337299979</v>
      </c>
      <c r="MR76">
        <v>91.900407283700005</v>
      </c>
    </row>
    <row r="77" spans="1:356" x14ac:dyDescent="0.25">
      <c r="A77">
        <v>122</v>
      </c>
      <c r="B77" t="s">
        <v>458</v>
      </c>
      <c r="C77" s="3">
        <v>42829.215925925928</v>
      </c>
      <c r="D77">
        <v>68.509299999999996</v>
      </c>
      <c r="E77">
        <v>67.399299999999997</v>
      </c>
      <c r="F77">
        <v>28</v>
      </c>
      <c r="G77">
        <v>69</v>
      </c>
      <c r="H77">
        <v>1.3787</v>
      </c>
      <c r="I77">
        <v>911.39779999999996</v>
      </c>
      <c r="J77">
        <v>21616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221069</v>
      </c>
      <c r="S77">
        <v>221077</v>
      </c>
      <c r="T77">
        <v>220905</v>
      </c>
      <c r="U77">
        <v>220913</v>
      </c>
      <c r="V77">
        <v>215400</v>
      </c>
      <c r="W77">
        <v>215566</v>
      </c>
      <c r="X77">
        <v>215483</v>
      </c>
      <c r="Y77">
        <v>215475</v>
      </c>
      <c r="Z77">
        <v>294066</v>
      </c>
      <c r="AA77">
        <v>294017</v>
      </c>
      <c r="AB77">
        <v>1365.33</v>
      </c>
      <c r="AC77">
        <v>34935.089800000002</v>
      </c>
      <c r="AD77">
        <v>6</v>
      </c>
      <c r="AE77">
        <v>296.5856</v>
      </c>
      <c r="AF77">
        <v>296.5856</v>
      </c>
      <c r="AG77">
        <v>296.5856</v>
      </c>
      <c r="AH77">
        <v>59.674500000000002</v>
      </c>
      <c r="AI77">
        <v>59.674500000000002</v>
      </c>
      <c r="AJ77">
        <v>59.674500000000002</v>
      </c>
      <c r="AK77">
        <v>59.674500000000002</v>
      </c>
      <c r="AL77">
        <v>1237.3046999999999</v>
      </c>
      <c r="AM77">
        <v>1150.4905000000001</v>
      </c>
      <c r="AN77">
        <v>1090.5</v>
      </c>
      <c r="AO77">
        <v>898.92309999999998</v>
      </c>
      <c r="AP77">
        <v>1087.1337000000001</v>
      </c>
      <c r="AQ77">
        <v>1022.0881000000001</v>
      </c>
      <c r="AR77">
        <v>1001.3446</v>
      </c>
      <c r="AS77">
        <v>982.48789999999997</v>
      </c>
      <c r="AT77">
        <v>961.04049999999995</v>
      </c>
      <c r="AU77">
        <v>947.64260000000002</v>
      </c>
      <c r="AV77">
        <v>934.16750000000002</v>
      </c>
      <c r="AW77">
        <v>915.65319999999997</v>
      </c>
      <c r="AX77">
        <v>15.8</v>
      </c>
      <c r="AY77">
        <v>26.2</v>
      </c>
      <c r="AZ77">
        <v>30.823799999999999</v>
      </c>
      <c r="BA77">
        <v>16.409500000000001</v>
      </c>
      <c r="BB77">
        <v>9.5951000000000004</v>
      </c>
      <c r="BC77">
        <v>6.5132000000000003</v>
      </c>
      <c r="BD77">
        <v>4.7676999999999996</v>
      </c>
      <c r="BE77">
        <v>3.6751999999999998</v>
      </c>
      <c r="BF77">
        <v>2.8523000000000001</v>
      </c>
      <c r="BG77">
        <v>2.4355000000000002</v>
      </c>
      <c r="BH77">
        <v>2.4702000000000002</v>
      </c>
      <c r="BI77">
        <v>87.72</v>
      </c>
      <c r="BJ77">
        <v>136.47999999999999</v>
      </c>
      <c r="BK77">
        <v>153.66</v>
      </c>
      <c r="BL77">
        <v>238.44</v>
      </c>
      <c r="BM77">
        <v>231.55</v>
      </c>
      <c r="BN77">
        <v>359.34</v>
      </c>
      <c r="BO77">
        <v>317.69</v>
      </c>
      <c r="BP77">
        <v>492.2</v>
      </c>
      <c r="BQ77">
        <v>420.4</v>
      </c>
      <c r="BR77">
        <v>648.89</v>
      </c>
      <c r="BS77">
        <v>539.34</v>
      </c>
      <c r="BT77">
        <v>835.51</v>
      </c>
      <c r="BU77">
        <v>638.04999999999995</v>
      </c>
      <c r="BV77">
        <v>992.14</v>
      </c>
      <c r="BW77">
        <v>49.5</v>
      </c>
      <c r="BX77">
        <v>42.3</v>
      </c>
      <c r="BY77">
        <v>46.865400000000001</v>
      </c>
      <c r="BZ77">
        <v>4.4181819999999998</v>
      </c>
      <c r="CA77">
        <v>4.2945000000000002</v>
      </c>
      <c r="CB77">
        <v>4.2945000000000002</v>
      </c>
      <c r="CC77">
        <v>-1.2535000000000001</v>
      </c>
      <c r="CD77">
        <v>4.2945000000000002</v>
      </c>
      <c r="CE77">
        <v>2501036</v>
      </c>
      <c r="CF77">
        <v>2</v>
      </c>
      <c r="CI77">
        <v>3.8771</v>
      </c>
      <c r="CJ77">
        <v>7.7535999999999996</v>
      </c>
      <c r="CK77">
        <v>10.0543</v>
      </c>
      <c r="CL77">
        <v>12.836399999999999</v>
      </c>
      <c r="CM77">
        <v>14.007899999999999</v>
      </c>
      <c r="CN77">
        <v>17.6693</v>
      </c>
      <c r="CO77">
        <v>4.2087000000000003</v>
      </c>
      <c r="CP77">
        <v>8.5174000000000003</v>
      </c>
      <c r="CQ77">
        <v>10.392799999999999</v>
      </c>
      <c r="CR77">
        <v>13.7957</v>
      </c>
      <c r="CS77">
        <v>14.505800000000001</v>
      </c>
      <c r="CT77">
        <v>18.5319</v>
      </c>
      <c r="CU77">
        <v>25.068999999999999</v>
      </c>
      <c r="CV77">
        <v>24.997199999999999</v>
      </c>
      <c r="CW77">
        <v>24.989000000000001</v>
      </c>
      <c r="CX77">
        <v>25.073699999999999</v>
      </c>
      <c r="CY77">
        <v>25.0471</v>
      </c>
      <c r="CZ77">
        <v>25.0501</v>
      </c>
      <c r="DB77">
        <v>14486</v>
      </c>
      <c r="DC77">
        <v>992</v>
      </c>
      <c r="DD77">
        <v>4</v>
      </c>
      <c r="DF77" t="s">
        <v>569</v>
      </c>
      <c r="DG77">
        <v>241</v>
      </c>
      <c r="DH77">
        <v>1245</v>
      </c>
      <c r="DI77">
        <v>6</v>
      </c>
      <c r="DJ77">
        <v>6</v>
      </c>
      <c r="DK77">
        <v>35</v>
      </c>
      <c r="DL77">
        <v>33.166663999999997</v>
      </c>
      <c r="DM77">
        <v>4.4181819999999998</v>
      </c>
      <c r="DN77">
        <v>2165.4429</v>
      </c>
      <c r="DO77">
        <v>1904.5427999999999</v>
      </c>
      <c r="DP77">
        <v>1769.5857000000001</v>
      </c>
      <c r="DQ77">
        <v>1635.7572</v>
      </c>
      <c r="DR77">
        <v>1497.0857000000001</v>
      </c>
      <c r="DS77">
        <v>1419.6215</v>
      </c>
      <c r="DT77">
        <v>1337.5215000000001</v>
      </c>
      <c r="DU77">
        <v>61.354300000000002</v>
      </c>
      <c r="DV77">
        <v>58.542099999999998</v>
      </c>
      <c r="DW77">
        <v>61.55</v>
      </c>
      <c r="DX77">
        <v>56.9193</v>
      </c>
      <c r="DY77">
        <v>53.204300000000003</v>
      </c>
      <c r="DZ77">
        <v>51.377899999999997</v>
      </c>
      <c r="EA77">
        <v>39.611400000000003</v>
      </c>
      <c r="EB77">
        <v>30.823799999999999</v>
      </c>
      <c r="EC77">
        <v>16.409500000000001</v>
      </c>
      <c r="ED77">
        <v>9.5951000000000004</v>
      </c>
      <c r="EE77">
        <v>6.5132000000000003</v>
      </c>
      <c r="EF77">
        <v>4.7676999999999996</v>
      </c>
      <c r="EG77">
        <v>3.6751999999999998</v>
      </c>
      <c r="EH77">
        <v>2.8523000000000001</v>
      </c>
      <c r="EI77">
        <v>2.4355000000000002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6.2912999999999997E-2</v>
      </c>
      <c r="EY77">
        <v>4.6100000000000002E-2</v>
      </c>
      <c r="EZ77">
        <v>3.6791999999999998E-2</v>
      </c>
      <c r="FA77">
        <v>1.5923E-2</v>
      </c>
      <c r="FB77">
        <v>1.7545000000000002E-2</v>
      </c>
      <c r="FC77">
        <v>2.1590000000000002E-2</v>
      </c>
      <c r="FD77">
        <v>1.9611E-2</v>
      </c>
      <c r="FE77">
        <v>-3.8479999999999999E-3</v>
      </c>
      <c r="FF77">
        <v>-1.1462999999999999E-2</v>
      </c>
      <c r="FG77">
        <v>-2.6946000000000001E-2</v>
      </c>
      <c r="FH77">
        <v>-7.76E-4</v>
      </c>
      <c r="FI77">
        <v>-1.139E-3</v>
      </c>
      <c r="FJ77">
        <v>-1.2522999999999999E-2</v>
      </c>
      <c r="FK77">
        <v>-6.6020000000000002E-3</v>
      </c>
      <c r="FL77">
        <v>8.0848000000000003E-2</v>
      </c>
      <c r="FM77">
        <v>7.8083E-2</v>
      </c>
      <c r="FN77">
        <v>7.5757000000000005E-2</v>
      </c>
      <c r="FO77">
        <v>7.3181999999999997E-2</v>
      </c>
      <c r="FP77">
        <v>7.7484999999999998E-2</v>
      </c>
      <c r="FQ77">
        <v>0.104339</v>
      </c>
      <c r="FR77">
        <v>9.6809999999999993E-2</v>
      </c>
      <c r="FS77">
        <v>-0.276364</v>
      </c>
      <c r="FT77">
        <v>-0.27183000000000002</v>
      </c>
      <c r="FU77">
        <v>-0.26919399999999999</v>
      </c>
      <c r="FV77">
        <v>-0.26855099999999998</v>
      </c>
      <c r="FW77">
        <v>-0.272704</v>
      </c>
      <c r="FX77">
        <v>-0.28379500000000002</v>
      </c>
      <c r="FY77">
        <v>-0.27621200000000001</v>
      </c>
      <c r="FZ77">
        <v>-1.367626</v>
      </c>
      <c r="GA77">
        <v>-1.3353470000000001</v>
      </c>
      <c r="GB77">
        <v>-1.316632</v>
      </c>
      <c r="GC77">
        <v>-1.312149</v>
      </c>
      <c r="GD77">
        <v>-1.3439479999999999</v>
      </c>
      <c r="GE77">
        <v>-1.4263870000000001</v>
      </c>
      <c r="GF77">
        <v>-1.372466</v>
      </c>
      <c r="GG77">
        <v>-0.43613200000000002</v>
      </c>
      <c r="GH77">
        <v>-0.39892899999999998</v>
      </c>
      <c r="GI77">
        <v>-0.37856699999999999</v>
      </c>
      <c r="GJ77">
        <v>-0.37738699999999997</v>
      </c>
      <c r="GK77">
        <v>-0.417632</v>
      </c>
      <c r="GL77">
        <v>-0.58620399999999995</v>
      </c>
      <c r="GM77">
        <v>-0.51050399999999996</v>
      </c>
      <c r="GN77">
        <v>-0.37828099999999998</v>
      </c>
      <c r="GO77">
        <v>-0.34575</v>
      </c>
      <c r="GP77">
        <v>-0.32709300000000002</v>
      </c>
      <c r="GQ77">
        <v>-0.32266400000000001</v>
      </c>
      <c r="GR77">
        <v>-0.35110400000000003</v>
      </c>
      <c r="GS77">
        <v>-0.42690899999999998</v>
      </c>
      <c r="GT77">
        <v>-0.373668</v>
      </c>
      <c r="GU77">
        <v>0.387934</v>
      </c>
      <c r="GV77">
        <v>0.33255699999999999</v>
      </c>
      <c r="GW77">
        <v>0.25764799999999999</v>
      </c>
      <c r="GX77">
        <v>0.20538600000000001</v>
      </c>
      <c r="GY77">
        <v>0.330758</v>
      </c>
      <c r="GZ77">
        <v>0.26741999999999999</v>
      </c>
      <c r="HA77">
        <v>0.23824699999999999</v>
      </c>
      <c r="HB77">
        <v>-35</v>
      </c>
      <c r="HC77">
        <v>-35</v>
      </c>
      <c r="HD77">
        <v>-35</v>
      </c>
      <c r="HE77">
        <v>-35</v>
      </c>
      <c r="HF77">
        <v>-30</v>
      </c>
      <c r="HG77">
        <v>-10</v>
      </c>
      <c r="HH77">
        <v>10</v>
      </c>
      <c r="HI77">
        <v>-1.831027</v>
      </c>
      <c r="HJ77">
        <v>-1.8040719999999999</v>
      </c>
      <c r="HK77">
        <v>-1.789118</v>
      </c>
      <c r="HL77">
        <v>-1.7856700000000001</v>
      </c>
      <c r="HM77">
        <v>-1.8114399999999999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740.42899999999997</v>
      </c>
      <c r="HX77">
        <v>0</v>
      </c>
      <c r="HZ77">
        <v>740.16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763.25</v>
      </c>
      <c r="IJ77">
        <v>0</v>
      </c>
      <c r="IL77">
        <v>763.10799999999995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777.38599999999997</v>
      </c>
      <c r="IV77">
        <v>0</v>
      </c>
      <c r="IX77">
        <v>777.59199999999998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781.05</v>
      </c>
      <c r="JH77">
        <v>0</v>
      </c>
      <c r="JJ77">
        <v>781.02300000000002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754.92200000000003</v>
      </c>
      <c r="JT77">
        <v>0</v>
      </c>
      <c r="JV77">
        <v>754.89599999999996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733.07399999999996</v>
      </c>
      <c r="KF77">
        <v>0.10199999999999999</v>
      </c>
      <c r="KH77">
        <v>733.31799999999998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770.89099999999996</v>
      </c>
      <c r="KR77">
        <v>2.5000000000000001E-2</v>
      </c>
      <c r="KT77">
        <v>771.09</v>
      </c>
      <c r="KU77">
        <v>2.5000000000000001E-2</v>
      </c>
      <c r="KV77">
        <v>175.0717275792</v>
      </c>
      <c r="KW77">
        <v>148.71241545239999</v>
      </c>
      <c r="KX77">
        <v>134.05850387490003</v>
      </c>
      <c r="KY77">
        <v>119.70798341039999</v>
      </c>
      <c r="KZ77">
        <v>116.0016854645</v>
      </c>
      <c r="LA77">
        <v>148.12188768850001</v>
      </c>
      <c r="LB77">
        <v>129.48545641499999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-28.833572</v>
      </c>
      <c r="LI77">
        <v>-7.0157847999999996</v>
      </c>
      <c r="LJ77">
        <v>-80.778829689999995</v>
      </c>
      <c r="LK77">
        <v>-46.252414039000001</v>
      </c>
      <c r="LL77">
        <v>-12.963558671999996</v>
      </c>
      <c r="LM77">
        <v>-19.875120902999999</v>
      </c>
      <c r="LN77">
        <v>-22.048810887999998</v>
      </c>
      <c r="LO77">
        <v>-12.933050929000004</v>
      </c>
      <c r="LP77">
        <v>-17.854410194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64.085944999999995</v>
      </c>
      <c r="LY77">
        <v>63.142519999999998</v>
      </c>
      <c r="LZ77">
        <v>62.619129999999998</v>
      </c>
      <c r="MA77">
        <v>62.498450000000005</v>
      </c>
      <c r="MB77">
        <v>54.343199999999996</v>
      </c>
      <c r="MC77">
        <v>0</v>
      </c>
      <c r="MD77">
        <v>0</v>
      </c>
      <c r="ME77">
        <v>-26.758573567600003</v>
      </c>
      <c r="MF77">
        <v>-23.354141410899999</v>
      </c>
      <c r="MG77">
        <v>-23.30079885</v>
      </c>
      <c r="MH77">
        <v>-21.480603869099998</v>
      </c>
      <c r="MI77">
        <v>-22.2198182176</v>
      </c>
      <c r="MJ77">
        <v>-30.117930491599996</v>
      </c>
      <c r="MK77">
        <v>-20.221778145599998</v>
      </c>
      <c r="ML77">
        <v>131.62026932160001</v>
      </c>
      <c r="MM77">
        <v>142.24838000249997</v>
      </c>
      <c r="MN77">
        <v>160.41327635290003</v>
      </c>
      <c r="MO77">
        <v>140.85070863830001</v>
      </c>
      <c r="MP77">
        <v>126.0762563589</v>
      </c>
      <c r="MQ77">
        <v>76.23733426790001</v>
      </c>
      <c r="MR77">
        <v>84.393483275399987</v>
      </c>
    </row>
    <row r="78" spans="1:356" x14ac:dyDescent="0.25">
      <c r="A78">
        <v>122</v>
      </c>
      <c r="B78" t="s">
        <v>459</v>
      </c>
      <c r="C78" s="3">
        <v>42829.217199074075</v>
      </c>
      <c r="D78">
        <v>68.788300000000007</v>
      </c>
      <c r="E78">
        <v>67.607500000000002</v>
      </c>
      <c r="F78">
        <v>39</v>
      </c>
      <c r="G78">
        <v>70</v>
      </c>
      <c r="H78">
        <v>1.3787</v>
      </c>
      <c r="I78">
        <v>909.54600000000005</v>
      </c>
      <c r="J78">
        <v>21578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221069</v>
      </c>
      <c r="S78">
        <v>221077</v>
      </c>
      <c r="T78">
        <v>220905</v>
      </c>
      <c r="U78">
        <v>220913</v>
      </c>
      <c r="V78">
        <v>215400</v>
      </c>
      <c r="W78">
        <v>215566</v>
      </c>
      <c r="X78">
        <v>215483</v>
      </c>
      <c r="Y78">
        <v>215475</v>
      </c>
      <c r="Z78">
        <v>294066</v>
      </c>
      <c r="AA78">
        <v>294017</v>
      </c>
      <c r="AB78">
        <v>1365.33</v>
      </c>
      <c r="AC78">
        <v>34956.890599999999</v>
      </c>
      <c r="AD78">
        <v>6</v>
      </c>
      <c r="AE78">
        <v>297.75080000000003</v>
      </c>
      <c r="AF78">
        <v>297.75080000000003</v>
      </c>
      <c r="AG78">
        <v>297.75080000000003</v>
      </c>
      <c r="AH78">
        <v>60.839599999999997</v>
      </c>
      <c r="AI78">
        <v>60.839599999999997</v>
      </c>
      <c r="AJ78">
        <v>60.839599999999997</v>
      </c>
      <c r="AK78">
        <v>60.839599999999997</v>
      </c>
      <c r="AL78">
        <v>1224.4141</v>
      </c>
      <c r="AM78">
        <v>1146.8187</v>
      </c>
      <c r="AN78">
        <v>1090.5</v>
      </c>
      <c r="AO78">
        <v>898.00890000000004</v>
      </c>
      <c r="AP78">
        <v>1087.799</v>
      </c>
      <c r="AQ78">
        <v>1019.3963</v>
      </c>
      <c r="AR78">
        <v>996.85239999999999</v>
      </c>
      <c r="AS78">
        <v>976.7681</v>
      </c>
      <c r="AT78">
        <v>953.68989999999997</v>
      </c>
      <c r="AU78">
        <v>938.97919999999999</v>
      </c>
      <c r="AV78">
        <v>924.93799999999999</v>
      </c>
      <c r="AW78">
        <v>905.81150000000002</v>
      </c>
      <c r="AX78">
        <v>15.8</v>
      </c>
      <c r="AY78">
        <v>18.8</v>
      </c>
      <c r="AZ78">
        <v>30.774799999999999</v>
      </c>
      <c r="BA78">
        <v>16.238800000000001</v>
      </c>
      <c r="BB78">
        <v>9.4939999999999998</v>
      </c>
      <c r="BC78">
        <v>6.4457000000000004</v>
      </c>
      <c r="BD78">
        <v>4.7480000000000002</v>
      </c>
      <c r="BE78">
        <v>3.6781999999999999</v>
      </c>
      <c r="BF78">
        <v>2.8494000000000002</v>
      </c>
      <c r="BG78">
        <v>2.4350999999999998</v>
      </c>
      <c r="BH78">
        <v>2.4702000000000002</v>
      </c>
      <c r="BI78">
        <v>83.88</v>
      </c>
      <c r="BJ78">
        <v>136.81</v>
      </c>
      <c r="BK78">
        <v>147.66</v>
      </c>
      <c r="BL78">
        <v>238.2</v>
      </c>
      <c r="BM78">
        <v>222.34</v>
      </c>
      <c r="BN78">
        <v>357.07</v>
      </c>
      <c r="BO78">
        <v>304.41000000000003</v>
      </c>
      <c r="BP78">
        <v>488.43</v>
      </c>
      <c r="BQ78">
        <v>401.19</v>
      </c>
      <c r="BR78">
        <v>640.98</v>
      </c>
      <c r="BS78">
        <v>514.09</v>
      </c>
      <c r="BT78">
        <v>826.44</v>
      </c>
      <c r="BU78">
        <v>608.70000000000005</v>
      </c>
      <c r="BV78">
        <v>980.33</v>
      </c>
      <c r="BW78">
        <v>50.4</v>
      </c>
      <c r="BX78">
        <v>42.3</v>
      </c>
      <c r="BY78">
        <v>47.629800000000003</v>
      </c>
      <c r="BZ78">
        <v>10.14</v>
      </c>
      <c r="CA78">
        <v>11.4885</v>
      </c>
      <c r="CB78">
        <v>11.4885</v>
      </c>
      <c r="CC78">
        <v>-3.1764000000000001</v>
      </c>
      <c r="CD78">
        <v>11.4885</v>
      </c>
      <c r="CE78">
        <v>2501036</v>
      </c>
      <c r="CF78">
        <v>1</v>
      </c>
      <c r="CI78">
        <v>3.8814000000000002</v>
      </c>
      <c r="CJ78">
        <v>7.7521000000000004</v>
      </c>
      <c r="CK78">
        <v>10.315</v>
      </c>
      <c r="CL78">
        <v>13.1007</v>
      </c>
      <c r="CM78">
        <v>14.15</v>
      </c>
      <c r="CN78">
        <v>17.904299999999999</v>
      </c>
      <c r="CO78">
        <v>4.0315000000000003</v>
      </c>
      <c r="CP78">
        <v>8.4014000000000006</v>
      </c>
      <c r="CQ78">
        <v>10.4534</v>
      </c>
      <c r="CR78">
        <v>13.7753</v>
      </c>
      <c r="CS78">
        <v>14.0808</v>
      </c>
      <c r="CT78">
        <v>18.328800000000001</v>
      </c>
      <c r="CU78">
        <v>25.0183</v>
      </c>
      <c r="CV78">
        <v>25.001999999999999</v>
      </c>
      <c r="CW78">
        <v>24.933900000000001</v>
      </c>
      <c r="CX78">
        <v>24.905000000000001</v>
      </c>
      <c r="CY78">
        <v>25.053899999999999</v>
      </c>
      <c r="CZ78">
        <v>24.9297</v>
      </c>
      <c r="DB78">
        <v>14486</v>
      </c>
      <c r="DC78">
        <v>992</v>
      </c>
      <c r="DD78">
        <v>5</v>
      </c>
      <c r="DF78" t="s">
        <v>569</v>
      </c>
      <c r="DG78">
        <v>241</v>
      </c>
      <c r="DH78">
        <v>1245</v>
      </c>
      <c r="DI78">
        <v>6</v>
      </c>
      <c r="DJ78">
        <v>6</v>
      </c>
      <c r="DK78">
        <v>35</v>
      </c>
      <c r="DL78">
        <v>33</v>
      </c>
      <c r="DM78">
        <v>10.14</v>
      </c>
      <c r="DN78">
        <v>2179.2570999999998</v>
      </c>
      <c r="DO78">
        <v>1888.9641999999999</v>
      </c>
      <c r="DP78">
        <v>1755.8928000000001</v>
      </c>
      <c r="DQ78">
        <v>1589.8857</v>
      </c>
      <c r="DR78">
        <v>1470.8928000000001</v>
      </c>
      <c r="DS78">
        <v>1454.1857</v>
      </c>
      <c r="DT78">
        <v>1353.7572</v>
      </c>
      <c r="DU78">
        <v>50.682899999999997</v>
      </c>
      <c r="DV78">
        <v>53.992100000000001</v>
      </c>
      <c r="DW78">
        <v>55.263599999999997</v>
      </c>
      <c r="DX78">
        <v>54.067900000000002</v>
      </c>
      <c r="DY78">
        <v>51.051400000000001</v>
      </c>
      <c r="DZ78">
        <v>49.045000000000002</v>
      </c>
      <c r="EA78">
        <v>42.78</v>
      </c>
      <c r="EB78">
        <v>30.774799999999999</v>
      </c>
      <c r="EC78">
        <v>16.238800000000001</v>
      </c>
      <c r="ED78">
        <v>9.4939999999999998</v>
      </c>
      <c r="EE78">
        <v>6.4457000000000004</v>
      </c>
      <c r="EF78">
        <v>4.7480000000000002</v>
      </c>
      <c r="EG78">
        <v>3.6781999999999999</v>
      </c>
      <c r="EH78">
        <v>2.8494000000000002</v>
      </c>
      <c r="EI78">
        <v>2.4350999999999998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6.4180000000000001E-2</v>
      </c>
      <c r="EY78">
        <v>4.7014E-2</v>
      </c>
      <c r="EZ78">
        <v>3.7561999999999998E-2</v>
      </c>
      <c r="FA78">
        <v>1.636E-2</v>
      </c>
      <c r="FB78">
        <v>1.7968000000000001E-2</v>
      </c>
      <c r="FC78">
        <v>2.2391999999999999E-2</v>
      </c>
      <c r="FD78">
        <v>2.0365000000000001E-2</v>
      </c>
      <c r="FE78">
        <v>-3.8479999999999999E-3</v>
      </c>
      <c r="FF78">
        <v>-1.1462999999999999E-2</v>
      </c>
      <c r="FG78">
        <v>-2.6946000000000001E-2</v>
      </c>
      <c r="FH78">
        <v>-7.7499999999999997E-4</v>
      </c>
      <c r="FI78">
        <v>-1.1410000000000001E-3</v>
      </c>
      <c r="FJ78">
        <v>-1.2527999999999999E-2</v>
      </c>
      <c r="FK78">
        <v>-6.4840000000000002E-3</v>
      </c>
      <c r="FL78">
        <v>8.0827999999999997E-2</v>
      </c>
      <c r="FM78">
        <v>7.8069E-2</v>
      </c>
      <c r="FN78">
        <v>7.5741000000000003E-2</v>
      </c>
      <c r="FO78">
        <v>7.3174000000000003E-2</v>
      </c>
      <c r="FP78">
        <v>7.7475000000000002E-2</v>
      </c>
      <c r="FQ78">
        <v>0.104297</v>
      </c>
      <c r="FR78">
        <v>9.6768999999999994E-2</v>
      </c>
      <c r="FS78">
        <v>-0.27660200000000001</v>
      </c>
      <c r="FT78">
        <v>-0.27200800000000003</v>
      </c>
      <c r="FU78">
        <v>-0.269399</v>
      </c>
      <c r="FV78">
        <v>-0.26866800000000002</v>
      </c>
      <c r="FW78">
        <v>-0.27283099999999999</v>
      </c>
      <c r="FX78">
        <v>-0.28414800000000001</v>
      </c>
      <c r="FY78">
        <v>-0.27656199999999997</v>
      </c>
      <c r="FZ78">
        <v>-1.3679559999999999</v>
      </c>
      <c r="GA78">
        <v>-1.3352790000000001</v>
      </c>
      <c r="GB78">
        <v>-1.3167709999999999</v>
      </c>
      <c r="GC78">
        <v>-1.311685</v>
      </c>
      <c r="GD78">
        <v>-1.3435239999999999</v>
      </c>
      <c r="GE78">
        <v>-1.428172</v>
      </c>
      <c r="GF78">
        <v>-1.3741099999999999</v>
      </c>
      <c r="GG78">
        <v>-0.43625199999999997</v>
      </c>
      <c r="GH78">
        <v>-0.39919500000000002</v>
      </c>
      <c r="GI78">
        <v>-0.378743</v>
      </c>
      <c r="GJ78">
        <v>-0.37778699999999998</v>
      </c>
      <c r="GK78">
        <v>-0.41805300000000001</v>
      </c>
      <c r="GL78">
        <v>-0.586144</v>
      </c>
      <c r="GM78">
        <v>-0.51039199999999996</v>
      </c>
      <c r="GN78">
        <v>-0.37862600000000002</v>
      </c>
      <c r="GO78">
        <v>-0.34568399999999999</v>
      </c>
      <c r="GP78">
        <v>-0.32722600000000002</v>
      </c>
      <c r="GQ78">
        <v>-0.32222899999999999</v>
      </c>
      <c r="GR78">
        <v>-0.35067999999999999</v>
      </c>
      <c r="GS78">
        <v>-0.427761</v>
      </c>
      <c r="GT78">
        <v>-0.37452099999999999</v>
      </c>
      <c r="GU78">
        <v>0.38743499999999997</v>
      </c>
      <c r="GV78">
        <v>0.33122000000000001</v>
      </c>
      <c r="GW78">
        <v>0.25635999999999998</v>
      </c>
      <c r="GX78">
        <v>0.20495099999999999</v>
      </c>
      <c r="GY78">
        <v>0.330901</v>
      </c>
      <c r="GZ78">
        <v>0.26757900000000001</v>
      </c>
      <c r="HA78">
        <v>0.23824699999999999</v>
      </c>
      <c r="HB78">
        <v>-35</v>
      </c>
      <c r="HC78">
        <v>-35</v>
      </c>
      <c r="HD78">
        <v>-35</v>
      </c>
      <c r="HE78">
        <v>-35</v>
      </c>
      <c r="HF78">
        <v>-30</v>
      </c>
      <c r="HG78">
        <v>0</v>
      </c>
      <c r="HH78">
        <v>0</v>
      </c>
      <c r="HI78">
        <v>-1.83125</v>
      </c>
      <c r="HJ78">
        <v>-1.8042020000000001</v>
      </c>
      <c r="HK78">
        <v>-1.7892220000000001</v>
      </c>
      <c r="HL78">
        <v>-1.7857769999999999</v>
      </c>
      <c r="HM78">
        <v>-1.8116719999999999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740.42899999999997</v>
      </c>
      <c r="HX78">
        <v>0</v>
      </c>
      <c r="HZ78">
        <v>740.16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763.25</v>
      </c>
      <c r="IJ78">
        <v>0</v>
      </c>
      <c r="IL78">
        <v>763.10799999999995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777.38599999999997</v>
      </c>
      <c r="IV78">
        <v>0</v>
      </c>
      <c r="IX78">
        <v>777.59199999999998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781.05</v>
      </c>
      <c r="JH78">
        <v>0</v>
      </c>
      <c r="JJ78">
        <v>781.02300000000002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754.92200000000003</v>
      </c>
      <c r="JT78">
        <v>0</v>
      </c>
      <c r="JV78">
        <v>754.89599999999996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733.07399999999996</v>
      </c>
      <c r="KF78">
        <v>0.10199999999999999</v>
      </c>
      <c r="KH78">
        <v>733.31799999999998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770.89099999999996</v>
      </c>
      <c r="KR78">
        <v>2.5000000000000001E-2</v>
      </c>
      <c r="KT78">
        <v>771.09</v>
      </c>
      <c r="KU78">
        <v>2.5000000000000001E-2</v>
      </c>
      <c r="KV78">
        <v>176.14499287879997</v>
      </c>
      <c r="KW78">
        <v>147.46954612979999</v>
      </c>
      <c r="KX78">
        <v>132.99307656480002</v>
      </c>
      <c r="KY78">
        <v>116.33829621180001</v>
      </c>
      <c r="KZ78">
        <v>113.95741968000002</v>
      </c>
      <c r="LA78">
        <v>151.66720595289999</v>
      </c>
      <c r="LB78">
        <v>131.0017304868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-28.869436799999999</v>
      </c>
      <c r="LI78">
        <v>-7.0246747999999997</v>
      </c>
      <c r="LJ78">
        <v>-82.531521392000002</v>
      </c>
      <c r="LK78">
        <v>-47.470503729000008</v>
      </c>
      <c r="LL78">
        <v>-13.978840935999994</v>
      </c>
      <c r="LM78">
        <v>-20.442610724999998</v>
      </c>
      <c r="LN78">
        <v>-22.607478348000001</v>
      </c>
      <c r="LO78">
        <v>-14.087488607999999</v>
      </c>
      <c r="LP78">
        <v>-19.074020909999998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64.09375</v>
      </c>
      <c r="LY78">
        <v>63.147069999999999</v>
      </c>
      <c r="LZ78">
        <v>62.622770000000003</v>
      </c>
      <c r="MA78">
        <v>62.502195</v>
      </c>
      <c r="MB78">
        <v>54.350159999999995</v>
      </c>
      <c r="MC78">
        <v>0</v>
      </c>
      <c r="MD78">
        <v>0</v>
      </c>
      <c r="ME78">
        <v>-22.110516490799998</v>
      </c>
      <c r="MF78">
        <v>-21.553376359500003</v>
      </c>
      <c r="MG78">
        <v>-20.9307016548</v>
      </c>
      <c r="MH78">
        <v>-20.426149737300001</v>
      </c>
      <c r="MI78">
        <v>-21.342190924200001</v>
      </c>
      <c r="MJ78">
        <v>-28.747432480000001</v>
      </c>
      <c r="MK78">
        <v>-21.834569759999997</v>
      </c>
      <c r="ML78">
        <v>135.59670499599997</v>
      </c>
      <c r="MM78">
        <v>141.59273604130001</v>
      </c>
      <c r="MN78">
        <v>160.70630397400001</v>
      </c>
      <c r="MO78">
        <v>137.97173074950004</v>
      </c>
      <c r="MP78">
        <v>124.35791040780001</v>
      </c>
      <c r="MQ78">
        <v>79.962848064899987</v>
      </c>
      <c r="MR78">
        <v>83.068465016800005</v>
      </c>
    </row>
    <row r="79" spans="1:356" x14ac:dyDescent="0.25">
      <c r="A79">
        <v>122</v>
      </c>
      <c r="B79" t="s">
        <v>460</v>
      </c>
      <c r="C79" s="3">
        <v>42829.218356481484</v>
      </c>
      <c r="D79">
        <v>69.243799999999993</v>
      </c>
      <c r="E79">
        <v>67.91640000000001</v>
      </c>
      <c r="F79">
        <v>29</v>
      </c>
      <c r="G79">
        <v>69</v>
      </c>
      <c r="H79">
        <v>1.3787</v>
      </c>
      <c r="I79">
        <v>908.21969999999999</v>
      </c>
      <c r="J79">
        <v>21545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221069</v>
      </c>
      <c r="S79">
        <v>221077</v>
      </c>
      <c r="T79">
        <v>220905</v>
      </c>
      <c r="U79">
        <v>220913</v>
      </c>
      <c r="V79">
        <v>215400</v>
      </c>
      <c r="W79">
        <v>215566</v>
      </c>
      <c r="X79">
        <v>215483</v>
      </c>
      <c r="Y79">
        <v>215475</v>
      </c>
      <c r="Z79">
        <v>294066</v>
      </c>
      <c r="AA79">
        <v>294017</v>
      </c>
      <c r="AB79">
        <v>1365.33</v>
      </c>
      <c r="AC79">
        <v>34978.703099999999</v>
      </c>
      <c r="AD79">
        <v>6</v>
      </c>
      <c r="AE79">
        <v>298.91419999999999</v>
      </c>
      <c r="AF79">
        <v>298.91419999999999</v>
      </c>
      <c r="AG79">
        <v>298.91419999999999</v>
      </c>
      <c r="AH79">
        <v>62.003</v>
      </c>
      <c r="AI79">
        <v>62.003</v>
      </c>
      <c r="AJ79">
        <v>62.003</v>
      </c>
      <c r="AK79">
        <v>62.003</v>
      </c>
      <c r="AL79">
        <v>1238.4766</v>
      </c>
      <c r="AM79">
        <v>1154.9490000000001</v>
      </c>
      <c r="AN79">
        <v>1089.1666</v>
      </c>
      <c r="AO79">
        <v>895.50450000000001</v>
      </c>
      <c r="AP79">
        <v>1090.1429000000001</v>
      </c>
      <c r="AQ79">
        <v>1021.3167</v>
      </c>
      <c r="AR79">
        <v>998.51700000000005</v>
      </c>
      <c r="AS79">
        <v>978.0992</v>
      </c>
      <c r="AT79">
        <v>954.92110000000002</v>
      </c>
      <c r="AU79">
        <v>940.40170000000001</v>
      </c>
      <c r="AV79">
        <v>926.26160000000004</v>
      </c>
      <c r="AW79">
        <v>906.99720000000002</v>
      </c>
      <c r="AX79">
        <v>16</v>
      </c>
      <c r="AY79">
        <v>26.4</v>
      </c>
      <c r="AZ79">
        <v>30.5458</v>
      </c>
      <c r="BA79">
        <v>16.186699999999998</v>
      </c>
      <c r="BB79">
        <v>9.5877999999999997</v>
      </c>
      <c r="BC79">
        <v>6.5109000000000004</v>
      </c>
      <c r="BD79">
        <v>4.7842000000000002</v>
      </c>
      <c r="BE79">
        <v>3.6970999999999998</v>
      </c>
      <c r="BF79">
        <v>2.8479000000000001</v>
      </c>
      <c r="BG79">
        <v>2.4344999999999999</v>
      </c>
      <c r="BH79">
        <v>2.4689000000000001</v>
      </c>
      <c r="BI79">
        <v>84.16</v>
      </c>
      <c r="BJ79">
        <v>135.31</v>
      </c>
      <c r="BK79">
        <v>148.07</v>
      </c>
      <c r="BL79">
        <v>232.93</v>
      </c>
      <c r="BM79">
        <v>223.29</v>
      </c>
      <c r="BN79">
        <v>353.59</v>
      </c>
      <c r="BO79">
        <v>305.8</v>
      </c>
      <c r="BP79">
        <v>484.85</v>
      </c>
      <c r="BQ79">
        <v>404.18</v>
      </c>
      <c r="BR79">
        <v>640.66</v>
      </c>
      <c r="BS79">
        <v>516.86</v>
      </c>
      <c r="BT79">
        <v>835.02</v>
      </c>
      <c r="BU79">
        <v>611.15</v>
      </c>
      <c r="BV79">
        <v>989.66</v>
      </c>
      <c r="BW79">
        <v>50.4</v>
      </c>
      <c r="BX79">
        <v>42.3</v>
      </c>
      <c r="BY79">
        <v>45.820700000000002</v>
      </c>
      <c r="BZ79">
        <v>2.6272730000000002</v>
      </c>
      <c r="CA79">
        <v>2.3527</v>
      </c>
      <c r="CB79">
        <v>2.7526999999999999</v>
      </c>
      <c r="CC79">
        <v>-6.1193999999999997</v>
      </c>
      <c r="CD79">
        <v>2.3527</v>
      </c>
      <c r="CE79">
        <v>2501035</v>
      </c>
      <c r="CF79">
        <v>2</v>
      </c>
      <c r="CI79">
        <v>3.9457</v>
      </c>
      <c r="CJ79">
        <v>7.6936</v>
      </c>
      <c r="CK79">
        <v>10.1464</v>
      </c>
      <c r="CL79">
        <v>12.867900000000001</v>
      </c>
      <c r="CM79">
        <v>13.994999999999999</v>
      </c>
      <c r="CN79">
        <v>17.976400000000002</v>
      </c>
      <c r="CO79">
        <v>4.1749999999999998</v>
      </c>
      <c r="CP79">
        <v>8.2166999999999994</v>
      </c>
      <c r="CQ79">
        <v>10.6111</v>
      </c>
      <c r="CR79">
        <v>14.0319</v>
      </c>
      <c r="CS79">
        <v>14.5389</v>
      </c>
      <c r="CT79">
        <v>18.933299999999999</v>
      </c>
      <c r="CU79">
        <v>24.9559</v>
      </c>
      <c r="CV79">
        <v>24.997199999999999</v>
      </c>
      <c r="CW79">
        <v>24.946000000000002</v>
      </c>
      <c r="CX79">
        <v>25.109400000000001</v>
      </c>
      <c r="CY79">
        <v>25.133600000000001</v>
      </c>
      <c r="CZ79">
        <v>24.941199999999998</v>
      </c>
      <c r="DB79">
        <v>14486</v>
      </c>
      <c r="DC79">
        <v>992</v>
      </c>
      <c r="DD79">
        <v>6</v>
      </c>
      <c r="DF79" t="s">
        <v>569</v>
      </c>
      <c r="DG79">
        <v>241</v>
      </c>
      <c r="DH79">
        <v>1245</v>
      </c>
      <c r="DI79">
        <v>6</v>
      </c>
      <c r="DJ79">
        <v>6</v>
      </c>
      <c r="DK79">
        <v>35</v>
      </c>
      <c r="DL79">
        <v>31</v>
      </c>
      <c r="DM79">
        <v>2.6272730000000002</v>
      </c>
      <c r="DN79">
        <v>2176.5144</v>
      </c>
      <c r="DO79">
        <v>1891.8785</v>
      </c>
      <c r="DP79">
        <v>1786.5427999999999</v>
      </c>
      <c r="DQ79">
        <v>1624.6642999999999</v>
      </c>
      <c r="DR79">
        <v>1486.8715</v>
      </c>
      <c r="DS79">
        <v>1485.1642999999999</v>
      </c>
      <c r="DT79">
        <v>1362.45</v>
      </c>
      <c r="DU79">
        <v>59.6586</v>
      </c>
      <c r="DV79">
        <v>56.192100000000003</v>
      </c>
      <c r="DW79">
        <v>63.258600000000001</v>
      </c>
      <c r="DX79">
        <v>55.909300000000002</v>
      </c>
      <c r="DY79">
        <v>53.624299999999998</v>
      </c>
      <c r="DZ79">
        <v>34.759300000000003</v>
      </c>
      <c r="EA79">
        <v>57.6</v>
      </c>
      <c r="EB79">
        <v>30.5458</v>
      </c>
      <c r="EC79">
        <v>16.186699999999998</v>
      </c>
      <c r="ED79">
        <v>9.5877999999999997</v>
      </c>
      <c r="EE79">
        <v>6.5109000000000004</v>
      </c>
      <c r="EF79">
        <v>4.7842000000000002</v>
      </c>
      <c r="EG79">
        <v>3.6970999999999998</v>
      </c>
      <c r="EH79">
        <v>2.8479000000000001</v>
      </c>
      <c r="EI79">
        <v>2.4344999999999999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6.5262000000000001E-2</v>
      </c>
      <c r="EY79">
        <v>4.7697000000000003E-2</v>
      </c>
      <c r="EZ79">
        <v>3.8032000000000003E-2</v>
      </c>
      <c r="FA79">
        <v>1.6732E-2</v>
      </c>
      <c r="FB79">
        <v>1.8348E-2</v>
      </c>
      <c r="FC79">
        <v>2.239E-2</v>
      </c>
      <c r="FD79">
        <v>2.0369000000000002E-2</v>
      </c>
      <c r="FE79">
        <v>-3.849E-3</v>
      </c>
      <c r="FF79">
        <v>-1.1464E-2</v>
      </c>
      <c r="FG79">
        <v>-2.6946999999999999E-2</v>
      </c>
      <c r="FH79">
        <v>-7.7499999999999997E-4</v>
      </c>
      <c r="FI79">
        <v>-1.1429999999999999E-3</v>
      </c>
      <c r="FJ79">
        <v>-1.2791E-2</v>
      </c>
      <c r="FK79">
        <v>-6.6030000000000004E-3</v>
      </c>
      <c r="FL79">
        <v>8.0843999999999999E-2</v>
      </c>
      <c r="FM79">
        <v>7.8080999999999998E-2</v>
      </c>
      <c r="FN79">
        <v>7.5752E-2</v>
      </c>
      <c r="FO79">
        <v>7.3181999999999997E-2</v>
      </c>
      <c r="FP79">
        <v>7.7484999999999998E-2</v>
      </c>
      <c r="FQ79">
        <v>0.104313</v>
      </c>
      <c r="FR79">
        <v>9.6785999999999997E-2</v>
      </c>
      <c r="FS79">
        <v>-0.27640799999999999</v>
      </c>
      <c r="FT79">
        <v>-0.27185300000000001</v>
      </c>
      <c r="FU79">
        <v>-0.26925500000000002</v>
      </c>
      <c r="FV79">
        <v>-0.26855099999999998</v>
      </c>
      <c r="FW79">
        <v>-0.272702</v>
      </c>
      <c r="FX79">
        <v>-0.28396399999999999</v>
      </c>
      <c r="FY79">
        <v>-0.27636100000000002</v>
      </c>
      <c r="FZ79">
        <v>-1.3677809999999999</v>
      </c>
      <c r="GA79">
        <v>-1.335353</v>
      </c>
      <c r="GB79">
        <v>-1.316907</v>
      </c>
      <c r="GC79">
        <v>-1.3120069999999999</v>
      </c>
      <c r="GD79">
        <v>-1.3437840000000001</v>
      </c>
      <c r="GE79">
        <v>-1.4275439999999999</v>
      </c>
      <c r="GF79">
        <v>-1.373224</v>
      </c>
      <c r="GG79">
        <v>-0.43609599999999998</v>
      </c>
      <c r="GH79">
        <v>-0.398955</v>
      </c>
      <c r="GI79">
        <v>-0.37849100000000002</v>
      </c>
      <c r="GJ79">
        <v>-0.377467</v>
      </c>
      <c r="GK79">
        <v>-0.41772700000000001</v>
      </c>
      <c r="GL79">
        <v>-0.58574899999999996</v>
      </c>
      <c r="GM79">
        <v>-0.51009499999999997</v>
      </c>
      <c r="GN79">
        <v>-0.37844299999999997</v>
      </c>
      <c r="GO79">
        <v>-0.34575499999999998</v>
      </c>
      <c r="GP79">
        <v>-0.32735399999999998</v>
      </c>
      <c r="GQ79">
        <v>-0.32253100000000001</v>
      </c>
      <c r="GR79">
        <v>-0.350939</v>
      </c>
      <c r="GS79">
        <v>-0.42792999999999998</v>
      </c>
      <c r="GT79">
        <v>-0.37457099999999999</v>
      </c>
      <c r="GU79">
        <v>0.387457</v>
      </c>
      <c r="GV79">
        <v>0.33105800000000002</v>
      </c>
      <c r="GW79">
        <v>0.25661400000000001</v>
      </c>
      <c r="GX79">
        <v>0.204763</v>
      </c>
      <c r="GY79">
        <v>0.32988400000000001</v>
      </c>
      <c r="GZ79">
        <v>0.26725700000000002</v>
      </c>
      <c r="HA79">
        <v>0.23814099999999999</v>
      </c>
      <c r="HB79">
        <v>-35</v>
      </c>
      <c r="HC79">
        <v>-35</v>
      </c>
      <c r="HD79">
        <v>-35</v>
      </c>
      <c r="HE79">
        <v>-35</v>
      </c>
      <c r="HF79">
        <v>-30</v>
      </c>
      <c r="HG79">
        <v>10</v>
      </c>
      <c r="HH79">
        <v>-10</v>
      </c>
      <c r="HI79">
        <v>-1.831108</v>
      </c>
      <c r="HJ79">
        <v>-1.804119</v>
      </c>
      <c r="HK79">
        <v>-1.789156</v>
      </c>
      <c r="HL79">
        <v>-1.7857099999999999</v>
      </c>
      <c r="HM79">
        <v>-1.8116620000000001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740.42899999999997</v>
      </c>
      <c r="HX79">
        <v>0</v>
      </c>
      <c r="HZ79">
        <v>740.16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763.25</v>
      </c>
      <c r="IJ79">
        <v>0</v>
      </c>
      <c r="IL79">
        <v>763.10799999999995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777.38599999999997</v>
      </c>
      <c r="IV79">
        <v>0</v>
      </c>
      <c r="IX79">
        <v>777.59199999999998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781.05</v>
      </c>
      <c r="JH79">
        <v>0</v>
      </c>
      <c r="JJ79">
        <v>781.02300000000002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754.92200000000003</v>
      </c>
      <c r="JT79">
        <v>0</v>
      </c>
      <c r="JV79">
        <v>754.89599999999996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733.07399999999996</v>
      </c>
      <c r="KF79">
        <v>0.10199999999999999</v>
      </c>
      <c r="KH79">
        <v>733.31799999999998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770.89099999999996</v>
      </c>
      <c r="KR79">
        <v>2.5000000000000001E-2</v>
      </c>
      <c r="KT79">
        <v>771.09</v>
      </c>
      <c r="KU79">
        <v>2.5000000000000001E-2</v>
      </c>
      <c r="KV79">
        <v>175.9581301536</v>
      </c>
      <c r="KW79">
        <v>147.7197651585</v>
      </c>
      <c r="KX79">
        <v>135.33419018559999</v>
      </c>
      <c r="KY79">
        <v>118.89618280259999</v>
      </c>
      <c r="KZ79">
        <v>115.21023817749999</v>
      </c>
      <c r="LA79">
        <v>154.92194362589998</v>
      </c>
      <c r="LB79">
        <v>131.86608570000001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-28.850742399999998</v>
      </c>
      <c r="LI79">
        <v>-7.0195694</v>
      </c>
      <c r="LJ79">
        <v>-83.999534553000004</v>
      </c>
      <c r="LK79">
        <v>-48.383845249000004</v>
      </c>
      <c r="LL79">
        <v>-14.597914095000005</v>
      </c>
      <c r="LM79">
        <v>-20.935695698999996</v>
      </c>
      <c r="LN79">
        <v>-23.11980372</v>
      </c>
      <c r="LO79">
        <v>-13.702994856</v>
      </c>
      <c r="LP79">
        <v>-18.903801584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64.08878</v>
      </c>
      <c r="LY79">
        <v>63.144165000000001</v>
      </c>
      <c r="LZ79">
        <v>62.620460000000001</v>
      </c>
      <c r="MA79">
        <v>62.499849999999995</v>
      </c>
      <c r="MB79">
        <v>54.349860000000007</v>
      </c>
      <c r="MC79">
        <v>0</v>
      </c>
      <c r="MD79">
        <v>0</v>
      </c>
      <c r="ME79">
        <v>-26.016876825600001</v>
      </c>
      <c r="MF79">
        <v>-22.418119255500002</v>
      </c>
      <c r="MG79">
        <v>-23.942810772600001</v>
      </c>
      <c r="MH79">
        <v>-21.1039157431</v>
      </c>
      <c r="MI79">
        <v>-22.400317966100001</v>
      </c>
      <c r="MJ79">
        <v>-20.360225215700002</v>
      </c>
      <c r="MK79">
        <v>-29.381471999999999</v>
      </c>
      <c r="ML79">
        <v>130.03049877499998</v>
      </c>
      <c r="MM79">
        <v>140.06196565400001</v>
      </c>
      <c r="MN79">
        <v>159.41392531799997</v>
      </c>
      <c r="MO79">
        <v>139.35642136050001</v>
      </c>
      <c r="MP79">
        <v>124.03997649139998</v>
      </c>
      <c r="MQ79">
        <v>92.007981154199982</v>
      </c>
      <c r="MR79">
        <v>76.56124271600001</v>
      </c>
    </row>
    <row r="80" spans="1:356" x14ac:dyDescent="0.25">
      <c r="A80">
        <v>122</v>
      </c>
      <c r="B80" t="s">
        <v>461</v>
      </c>
      <c r="C80" s="3">
        <v>42829.219652777778</v>
      </c>
      <c r="D80">
        <v>69.34</v>
      </c>
      <c r="E80">
        <v>68.036600000000007</v>
      </c>
      <c r="F80">
        <v>42</v>
      </c>
      <c r="G80">
        <v>70</v>
      </c>
      <c r="H80">
        <v>1.3787</v>
      </c>
      <c r="I80">
        <v>910.10659999999996</v>
      </c>
      <c r="J80">
        <v>21593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221069</v>
      </c>
      <c r="S80">
        <v>221077</v>
      </c>
      <c r="T80">
        <v>220905</v>
      </c>
      <c r="U80">
        <v>220913</v>
      </c>
      <c r="V80">
        <v>215400</v>
      </c>
      <c r="W80">
        <v>215566</v>
      </c>
      <c r="X80">
        <v>215483</v>
      </c>
      <c r="Y80">
        <v>215475</v>
      </c>
      <c r="Z80">
        <v>294066</v>
      </c>
      <c r="AA80">
        <v>294017</v>
      </c>
      <c r="AB80">
        <v>1365.33</v>
      </c>
      <c r="AC80">
        <v>35000.511700000003</v>
      </c>
      <c r="AD80">
        <v>6</v>
      </c>
      <c r="AE80">
        <v>300.08</v>
      </c>
      <c r="AF80">
        <v>300.08</v>
      </c>
      <c r="AG80">
        <v>300.08</v>
      </c>
      <c r="AH80">
        <v>63.168799999999997</v>
      </c>
      <c r="AI80">
        <v>63.168799999999997</v>
      </c>
      <c r="AJ80">
        <v>63.168799999999997</v>
      </c>
      <c r="AK80">
        <v>63.168799999999997</v>
      </c>
      <c r="AL80">
        <v>1225.5859</v>
      </c>
      <c r="AM80">
        <v>1148.6135999999999</v>
      </c>
      <c r="AN80">
        <v>1093</v>
      </c>
      <c r="AO80">
        <v>898.58929999999998</v>
      </c>
      <c r="AP80">
        <v>1090.0912000000001</v>
      </c>
      <c r="AQ80">
        <v>1022.3454</v>
      </c>
      <c r="AR80">
        <v>999.82929999999999</v>
      </c>
      <c r="AS80">
        <v>979.43409999999994</v>
      </c>
      <c r="AT80">
        <v>956.27800000000002</v>
      </c>
      <c r="AU80">
        <v>941.57590000000005</v>
      </c>
      <c r="AV80">
        <v>927.25710000000004</v>
      </c>
      <c r="AW80">
        <v>907.82360000000006</v>
      </c>
      <c r="AX80">
        <v>15.8</v>
      </c>
      <c r="AY80">
        <v>21.6</v>
      </c>
      <c r="AZ80">
        <v>30.679400000000001</v>
      </c>
      <c r="BA80">
        <v>16.294799999999999</v>
      </c>
      <c r="BB80">
        <v>9.6282999999999994</v>
      </c>
      <c r="BC80">
        <v>6.5275999999999996</v>
      </c>
      <c r="BD80">
        <v>4.8083999999999998</v>
      </c>
      <c r="BE80">
        <v>3.7025000000000001</v>
      </c>
      <c r="BF80">
        <v>2.8512</v>
      </c>
      <c r="BG80">
        <v>2.4344999999999999</v>
      </c>
      <c r="BH80">
        <v>2.4702000000000002</v>
      </c>
      <c r="BI80">
        <v>86.38</v>
      </c>
      <c r="BJ80">
        <v>134.62</v>
      </c>
      <c r="BK80">
        <v>151.21</v>
      </c>
      <c r="BL80">
        <v>232.21</v>
      </c>
      <c r="BM80">
        <v>226.83</v>
      </c>
      <c r="BN80">
        <v>353</v>
      </c>
      <c r="BO80">
        <v>310.35000000000002</v>
      </c>
      <c r="BP80">
        <v>484.77</v>
      </c>
      <c r="BQ80">
        <v>410.45</v>
      </c>
      <c r="BR80">
        <v>639.34</v>
      </c>
      <c r="BS80">
        <v>525.38</v>
      </c>
      <c r="BT80">
        <v>832.19</v>
      </c>
      <c r="BU80">
        <v>622.76</v>
      </c>
      <c r="BV80">
        <v>987.87</v>
      </c>
      <c r="BW80">
        <v>49.7</v>
      </c>
      <c r="BX80">
        <v>42.4</v>
      </c>
      <c r="BY80">
        <v>46.439399999999999</v>
      </c>
      <c r="BZ80">
        <v>3.2545449999999998</v>
      </c>
      <c r="CA80">
        <v>2.9828000000000001</v>
      </c>
      <c r="CB80">
        <v>4.1200999999999999</v>
      </c>
      <c r="CC80">
        <v>0.28129999999999999</v>
      </c>
      <c r="CD80">
        <v>2.9828000000000001</v>
      </c>
      <c r="CE80">
        <v>2501035</v>
      </c>
      <c r="CF80">
        <v>1</v>
      </c>
      <c r="CI80">
        <v>3.8835999999999999</v>
      </c>
      <c r="CJ80">
        <v>7.8693</v>
      </c>
      <c r="CK80">
        <v>10.2629</v>
      </c>
      <c r="CL80">
        <v>13.116400000000001</v>
      </c>
      <c r="CM80">
        <v>13.939299999999999</v>
      </c>
      <c r="CN80">
        <v>17.7879</v>
      </c>
      <c r="CO80">
        <v>4.2183000000000002</v>
      </c>
      <c r="CP80">
        <v>8.1408000000000005</v>
      </c>
      <c r="CQ80">
        <v>10.632400000000001</v>
      </c>
      <c r="CR80">
        <v>14.401400000000001</v>
      </c>
      <c r="CS80">
        <v>14.643700000000001</v>
      </c>
      <c r="CT80">
        <v>18.681699999999999</v>
      </c>
      <c r="CU80">
        <v>25.041699999999999</v>
      </c>
      <c r="CV80">
        <v>25.023900000000001</v>
      </c>
      <c r="CW80">
        <v>24.965199999999999</v>
      </c>
      <c r="CX80">
        <v>24.982900000000001</v>
      </c>
      <c r="CY80">
        <v>25.119499999999999</v>
      </c>
      <c r="CZ80">
        <v>25.010899999999999</v>
      </c>
      <c r="DB80">
        <v>14486</v>
      </c>
      <c r="DC80">
        <v>992</v>
      </c>
      <c r="DD80">
        <v>7</v>
      </c>
      <c r="DF80" t="s">
        <v>569</v>
      </c>
      <c r="DG80">
        <v>241</v>
      </c>
      <c r="DH80">
        <v>1245</v>
      </c>
      <c r="DI80">
        <v>6</v>
      </c>
      <c r="DJ80">
        <v>6</v>
      </c>
      <c r="DK80">
        <v>35</v>
      </c>
      <c r="DL80">
        <v>34</v>
      </c>
      <c r="DM80">
        <v>3.2545449999999998</v>
      </c>
      <c r="DN80">
        <v>2188.7856000000002</v>
      </c>
      <c r="DO80">
        <v>1872.3429000000001</v>
      </c>
      <c r="DP80">
        <v>1769.8286000000001</v>
      </c>
      <c r="DQ80">
        <v>1587.4213999999999</v>
      </c>
      <c r="DR80">
        <v>1493.3357000000001</v>
      </c>
      <c r="DS80">
        <v>1463.0786000000001</v>
      </c>
      <c r="DT80">
        <v>1349.7072000000001</v>
      </c>
      <c r="DU80">
        <v>50.871400000000001</v>
      </c>
      <c r="DV80">
        <v>51.547899999999998</v>
      </c>
      <c r="DW80">
        <v>59.594999999999999</v>
      </c>
      <c r="DX80">
        <v>55.506399999999999</v>
      </c>
      <c r="DY80">
        <v>52.99</v>
      </c>
      <c r="DZ80">
        <v>32.4893</v>
      </c>
      <c r="EA80">
        <v>54.550699999999999</v>
      </c>
      <c r="EB80">
        <v>30.679400000000001</v>
      </c>
      <c r="EC80">
        <v>16.294799999999999</v>
      </c>
      <c r="ED80">
        <v>9.6282999999999994</v>
      </c>
      <c r="EE80">
        <v>6.5275999999999996</v>
      </c>
      <c r="EF80">
        <v>4.8083999999999998</v>
      </c>
      <c r="EG80">
        <v>3.7025000000000001</v>
      </c>
      <c r="EH80">
        <v>2.8512</v>
      </c>
      <c r="EI80">
        <v>2.4344999999999999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6.6587999999999994E-2</v>
      </c>
      <c r="EY80">
        <v>4.8769E-2</v>
      </c>
      <c r="EZ80">
        <v>3.8968999999999997E-2</v>
      </c>
      <c r="FA80">
        <v>1.7420000000000001E-2</v>
      </c>
      <c r="FB80">
        <v>1.8933999999999999E-2</v>
      </c>
      <c r="FC80">
        <v>2.3151000000000001E-2</v>
      </c>
      <c r="FD80">
        <v>2.1054E-2</v>
      </c>
      <c r="FE80">
        <v>-3.888E-3</v>
      </c>
      <c r="FF80">
        <v>-1.1620999999999999E-2</v>
      </c>
      <c r="FG80">
        <v>-2.7258000000000001E-2</v>
      </c>
      <c r="FH80">
        <v>-7.5699999999999997E-4</v>
      </c>
      <c r="FI80">
        <v>-1.1199999999999999E-3</v>
      </c>
      <c r="FJ80">
        <v>-1.3798E-2</v>
      </c>
      <c r="FK80">
        <v>-7.2620000000000002E-3</v>
      </c>
      <c r="FL80">
        <v>8.0829999999999999E-2</v>
      </c>
      <c r="FM80">
        <v>7.8071000000000002E-2</v>
      </c>
      <c r="FN80">
        <v>7.5744000000000006E-2</v>
      </c>
      <c r="FO80">
        <v>7.3177000000000006E-2</v>
      </c>
      <c r="FP80">
        <v>7.7473E-2</v>
      </c>
      <c r="FQ80">
        <v>0.10430300000000001</v>
      </c>
      <c r="FR80">
        <v>9.6771999999999997E-2</v>
      </c>
      <c r="FS80">
        <v>-0.27643200000000001</v>
      </c>
      <c r="FT80">
        <v>-0.27183299999999999</v>
      </c>
      <c r="FU80">
        <v>-0.26921400000000001</v>
      </c>
      <c r="FV80">
        <v>-0.26847300000000002</v>
      </c>
      <c r="FW80">
        <v>-0.27269700000000002</v>
      </c>
      <c r="FX80">
        <v>-0.28395799999999999</v>
      </c>
      <c r="FY80">
        <v>-0.27637600000000001</v>
      </c>
      <c r="FZ80">
        <v>-1.3647260000000001</v>
      </c>
      <c r="GA80">
        <v>-1.3320719999999999</v>
      </c>
      <c r="GB80">
        <v>-1.3135220000000001</v>
      </c>
      <c r="GC80">
        <v>-1.308371</v>
      </c>
      <c r="GD80">
        <v>-1.3405359999999999</v>
      </c>
      <c r="GE80">
        <v>-1.424507</v>
      </c>
      <c r="GF80">
        <v>-1.370309</v>
      </c>
      <c r="GG80">
        <v>-0.43621500000000002</v>
      </c>
      <c r="GH80">
        <v>-0.39918300000000001</v>
      </c>
      <c r="GI80">
        <v>-0.37876399999999999</v>
      </c>
      <c r="GJ80">
        <v>-0.377834</v>
      </c>
      <c r="GK80">
        <v>-0.41791499999999998</v>
      </c>
      <c r="GL80">
        <v>-0.58616999999999997</v>
      </c>
      <c r="GM80">
        <v>-0.51037100000000002</v>
      </c>
      <c r="GN80">
        <v>-0.378639</v>
      </c>
      <c r="GO80">
        <v>-0.34564099999999998</v>
      </c>
      <c r="GP80">
        <v>-0.32710299999999998</v>
      </c>
      <c r="GQ80">
        <v>-0.32203999999999999</v>
      </c>
      <c r="GR80">
        <v>-0.35095199999999999</v>
      </c>
      <c r="GS80">
        <v>-0.427618</v>
      </c>
      <c r="GT80">
        <v>-0.37448700000000001</v>
      </c>
      <c r="GU80">
        <v>0.38744099999999998</v>
      </c>
      <c r="GV80">
        <v>0.33134400000000003</v>
      </c>
      <c r="GW80">
        <v>0.25725599999999998</v>
      </c>
      <c r="GX80">
        <v>0.205569</v>
      </c>
      <c r="GY80">
        <v>0.33089600000000002</v>
      </c>
      <c r="GZ80">
        <v>0.26779199999999997</v>
      </c>
      <c r="HA80">
        <v>0.23824699999999999</v>
      </c>
      <c r="HB80">
        <v>-40</v>
      </c>
      <c r="HC80">
        <v>-40</v>
      </c>
      <c r="HD80">
        <v>-40</v>
      </c>
      <c r="HE80">
        <v>-40</v>
      </c>
      <c r="HF80">
        <v>-35</v>
      </c>
      <c r="HG80">
        <v>20</v>
      </c>
      <c r="HH80">
        <v>-20</v>
      </c>
      <c r="HI80">
        <v>-1.830155</v>
      </c>
      <c r="HJ80">
        <v>-1.803166</v>
      </c>
      <c r="HK80">
        <v>-1.788206</v>
      </c>
      <c r="HL80">
        <v>-1.7847630000000001</v>
      </c>
      <c r="HM80">
        <v>-1.8108709999999999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740.42899999999997</v>
      </c>
      <c r="HX80">
        <v>0</v>
      </c>
      <c r="HZ80">
        <v>740.16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763.25</v>
      </c>
      <c r="IJ80">
        <v>0</v>
      </c>
      <c r="IL80">
        <v>763.10799999999995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777.38599999999997</v>
      </c>
      <c r="IV80">
        <v>0</v>
      </c>
      <c r="IX80">
        <v>777.59199999999998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781.05</v>
      </c>
      <c r="JH80">
        <v>0</v>
      </c>
      <c r="JJ80">
        <v>781.02300000000002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754.92200000000003</v>
      </c>
      <c r="JT80">
        <v>0</v>
      </c>
      <c r="JV80">
        <v>754.89599999999996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733.07399999999996</v>
      </c>
      <c r="KF80">
        <v>0.10199999999999999</v>
      </c>
      <c r="KH80">
        <v>733.31799999999998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770.89099999999996</v>
      </c>
      <c r="KR80">
        <v>2.5000000000000001E-2</v>
      </c>
      <c r="KT80">
        <v>771.09</v>
      </c>
      <c r="KU80">
        <v>2.5000000000000001E-2</v>
      </c>
      <c r="KV80">
        <v>176.91954004800002</v>
      </c>
      <c r="KW80">
        <v>146.1756825459</v>
      </c>
      <c r="KX80">
        <v>134.05389747840002</v>
      </c>
      <c r="KY80">
        <v>116.1627357878</v>
      </c>
      <c r="KZ80">
        <v>115.69319668610001</v>
      </c>
      <c r="LA80">
        <v>152.60348721580002</v>
      </c>
      <c r="LB80">
        <v>130.61386515839999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-28.850132799999997</v>
      </c>
      <c r="LI80">
        <v>-7.0199503999999999</v>
      </c>
      <c r="LJ80">
        <v>-85.568320199999988</v>
      </c>
      <c r="LK80">
        <v>-49.483810656000003</v>
      </c>
      <c r="LL80">
        <v>-15.382656141999995</v>
      </c>
      <c r="LM80">
        <v>-21.801385972999999</v>
      </c>
      <c r="LN80">
        <v>-23.880308304</v>
      </c>
      <c r="LO80">
        <v>-13.323413971000003</v>
      </c>
      <c r="LP80">
        <v>-18.899301727999998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73.206199999999995</v>
      </c>
      <c r="LY80">
        <v>72.126640000000009</v>
      </c>
      <c r="LZ80">
        <v>71.528239999999997</v>
      </c>
      <c r="MA80">
        <v>71.390520000000009</v>
      </c>
      <c r="MB80">
        <v>63.380484999999993</v>
      </c>
      <c r="MC80">
        <v>0</v>
      </c>
      <c r="MD80">
        <v>0</v>
      </c>
      <c r="ME80">
        <v>-22.190867751000003</v>
      </c>
      <c r="MF80">
        <v>-20.577045365699998</v>
      </c>
      <c r="MG80">
        <v>-22.572440579999999</v>
      </c>
      <c r="MH80">
        <v>-20.9722051376</v>
      </c>
      <c r="MI80">
        <v>-22.145315849999999</v>
      </c>
      <c r="MJ80">
        <v>-19.044252981</v>
      </c>
      <c r="MK80">
        <v>-27.841095309700002</v>
      </c>
      <c r="ML80">
        <v>142.36655209700001</v>
      </c>
      <c r="MM80">
        <v>148.24146652420001</v>
      </c>
      <c r="MN80">
        <v>167.62704075640002</v>
      </c>
      <c r="MO80">
        <v>144.7796646772</v>
      </c>
      <c r="MP80">
        <v>133.04805753209999</v>
      </c>
      <c r="MQ80">
        <v>91.385687463800011</v>
      </c>
      <c r="MR80">
        <v>76.853517720699983</v>
      </c>
    </row>
    <row r="81" spans="1:356" x14ac:dyDescent="0.25">
      <c r="A81">
        <v>122</v>
      </c>
      <c r="B81" t="s">
        <v>462</v>
      </c>
      <c r="C81" s="3">
        <v>42829.22078703704</v>
      </c>
      <c r="D81">
        <v>69.769300000000001</v>
      </c>
      <c r="E81">
        <v>68.376599999999996</v>
      </c>
      <c r="F81">
        <v>27</v>
      </c>
      <c r="G81">
        <v>69</v>
      </c>
      <c r="H81">
        <v>1.3787</v>
      </c>
      <c r="I81">
        <v>911.66510000000005</v>
      </c>
      <c r="J81">
        <v>21645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221069</v>
      </c>
      <c r="S81">
        <v>221077</v>
      </c>
      <c r="T81">
        <v>220905</v>
      </c>
      <c r="U81">
        <v>220913</v>
      </c>
      <c r="V81">
        <v>215400</v>
      </c>
      <c r="W81">
        <v>215566</v>
      </c>
      <c r="X81">
        <v>215483</v>
      </c>
      <c r="Y81">
        <v>215475</v>
      </c>
      <c r="Z81">
        <v>294066</v>
      </c>
      <c r="AA81">
        <v>294017</v>
      </c>
      <c r="AB81">
        <v>1365.33</v>
      </c>
      <c r="AC81">
        <v>35022.320299999999</v>
      </c>
      <c r="AD81">
        <v>6</v>
      </c>
      <c r="AE81">
        <v>301.24779999999998</v>
      </c>
      <c r="AF81">
        <v>301.24779999999998</v>
      </c>
      <c r="AG81">
        <v>301.24779999999998</v>
      </c>
      <c r="AH81">
        <v>64.336699999999993</v>
      </c>
      <c r="AI81">
        <v>64.336699999999993</v>
      </c>
      <c r="AJ81">
        <v>64.336699999999993</v>
      </c>
      <c r="AK81">
        <v>64.336699999999993</v>
      </c>
      <c r="AL81">
        <v>1239.6484</v>
      </c>
      <c r="AM81">
        <v>1155.5413000000001</v>
      </c>
      <c r="AN81">
        <v>1094.8334</v>
      </c>
      <c r="AO81">
        <v>895.65769999999998</v>
      </c>
      <c r="AP81">
        <v>1090.4403</v>
      </c>
      <c r="AQ81">
        <v>1022.9733</v>
      </c>
      <c r="AR81">
        <v>1000.702</v>
      </c>
      <c r="AS81">
        <v>980.38430000000005</v>
      </c>
      <c r="AT81">
        <v>957.49329999999998</v>
      </c>
      <c r="AU81">
        <v>943.11369999999999</v>
      </c>
      <c r="AV81">
        <v>928.92610000000002</v>
      </c>
      <c r="AW81">
        <v>909.03060000000005</v>
      </c>
      <c r="AX81">
        <v>15.8</v>
      </c>
      <c r="AY81">
        <v>26.8</v>
      </c>
      <c r="AZ81">
        <v>31.151</v>
      </c>
      <c r="BA81">
        <v>16.4998</v>
      </c>
      <c r="BB81">
        <v>9.5678999999999998</v>
      </c>
      <c r="BC81">
        <v>6.5010000000000003</v>
      </c>
      <c r="BD81">
        <v>4.7678000000000003</v>
      </c>
      <c r="BE81">
        <v>3.6616</v>
      </c>
      <c r="BF81">
        <v>2.8208000000000002</v>
      </c>
      <c r="BG81">
        <v>2.4359000000000002</v>
      </c>
      <c r="BH81">
        <v>2.4702000000000002</v>
      </c>
      <c r="BI81">
        <v>85.28</v>
      </c>
      <c r="BJ81">
        <v>137.27000000000001</v>
      </c>
      <c r="BK81">
        <v>149.82</v>
      </c>
      <c r="BL81">
        <v>240.05</v>
      </c>
      <c r="BM81">
        <v>224.72</v>
      </c>
      <c r="BN81">
        <v>362.01</v>
      </c>
      <c r="BO81">
        <v>307.73</v>
      </c>
      <c r="BP81">
        <v>494.65</v>
      </c>
      <c r="BQ81">
        <v>407.73</v>
      </c>
      <c r="BR81">
        <v>651.76</v>
      </c>
      <c r="BS81">
        <v>522.58000000000004</v>
      </c>
      <c r="BT81">
        <v>844.43</v>
      </c>
      <c r="BU81">
        <v>618.62</v>
      </c>
      <c r="BV81">
        <v>993.13</v>
      </c>
      <c r="BW81">
        <v>50.2</v>
      </c>
      <c r="BX81">
        <v>42.2</v>
      </c>
      <c r="BY81">
        <v>46.153799999999997</v>
      </c>
      <c r="BZ81">
        <v>-0.163636</v>
      </c>
      <c r="CA81">
        <v>-5.3800000000000001E-2</v>
      </c>
      <c r="CB81">
        <v>1.4023000000000001</v>
      </c>
      <c r="CC81">
        <v>0.78939999999999999</v>
      </c>
      <c r="CD81">
        <v>-5.3800000000000001E-2</v>
      </c>
      <c r="CE81">
        <v>2501035</v>
      </c>
      <c r="CF81">
        <v>2</v>
      </c>
      <c r="CI81">
        <v>3.9306999999999999</v>
      </c>
      <c r="CJ81">
        <v>7.8771000000000004</v>
      </c>
      <c r="CK81">
        <v>10.3307</v>
      </c>
      <c r="CL81">
        <v>13.07</v>
      </c>
      <c r="CM81">
        <v>14.0829</v>
      </c>
      <c r="CN81">
        <v>18.017099999999999</v>
      </c>
      <c r="CO81">
        <v>4.1653000000000002</v>
      </c>
      <c r="CP81">
        <v>8.4888999999999992</v>
      </c>
      <c r="CQ81">
        <v>10.55</v>
      </c>
      <c r="CR81">
        <v>14.3833</v>
      </c>
      <c r="CS81">
        <v>14.4236</v>
      </c>
      <c r="CT81">
        <v>19.1431</v>
      </c>
      <c r="CU81">
        <v>24.860399999999998</v>
      </c>
      <c r="CV81">
        <v>24.938400000000001</v>
      </c>
      <c r="CW81">
        <v>24.953800000000001</v>
      </c>
      <c r="CX81">
        <v>25.0153</v>
      </c>
      <c r="CY81">
        <v>25.1325</v>
      </c>
      <c r="CZ81">
        <v>24.962299999999999</v>
      </c>
      <c r="DB81">
        <v>14486</v>
      </c>
      <c r="DC81">
        <v>992</v>
      </c>
      <c r="DD81">
        <v>8</v>
      </c>
      <c r="DF81" t="s">
        <v>569</v>
      </c>
      <c r="DG81">
        <v>241</v>
      </c>
      <c r="DH81">
        <v>1245</v>
      </c>
      <c r="DI81">
        <v>6</v>
      </c>
      <c r="DJ81">
        <v>6</v>
      </c>
      <c r="DK81">
        <v>35</v>
      </c>
      <c r="DL81">
        <v>32.833336000000003</v>
      </c>
      <c r="DM81">
        <v>-0.163636</v>
      </c>
      <c r="DN81">
        <v>2185.5286000000001</v>
      </c>
      <c r="DO81">
        <v>1921.3643</v>
      </c>
      <c r="DP81">
        <v>1783.5358000000001</v>
      </c>
      <c r="DQ81">
        <v>1628.3</v>
      </c>
      <c r="DR81">
        <v>1515.4928</v>
      </c>
      <c r="DS81">
        <v>1459.85</v>
      </c>
      <c r="DT81">
        <v>1238.0072</v>
      </c>
      <c r="DU81">
        <v>61.04</v>
      </c>
      <c r="DV81">
        <v>59.878599999999999</v>
      </c>
      <c r="DW81">
        <v>63.889299999999999</v>
      </c>
      <c r="DX81">
        <v>57.449300000000001</v>
      </c>
      <c r="DY81">
        <v>53.686399999999999</v>
      </c>
      <c r="DZ81">
        <v>32.517099999999999</v>
      </c>
      <c r="EA81">
        <v>55.442100000000003</v>
      </c>
      <c r="EB81">
        <v>31.151</v>
      </c>
      <c r="EC81">
        <v>16.4998</v>
      </c>
      <c r="ED81">
        <v>9.5678999999999998</v>
      </c>
      <c r="EE81">
        <v>6.5010000000000003</v>
      </c>
      <c r="EF81">
        <v>4.7678000000000003</v>
      </c>
      <c r="EG81">
        <v>3.6616</v>
      </c>
      <c r="EH81">
        <v>2.8208000000000002</v>
      </c>
      <c r="EI81">
        <v>2.4359000000000002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6.9531999999999997E-2</v>
      </c>
      <c r="EY81">
        <v>5.0928000000000001E-2</v>
      </c>
      <c r="EZ81">
        <v>4.0689000000000003E-2</v>
      </c>
      <c r="FA81">
        <v>1.805E-2</v>
      </c>
      <c r="FB81">
        <v>1.9262000000000001E-2</v>
      </c>
      <c r="FC81">
        <v>2.3747999999999998E-2</v>
      </c>
      <c r="FD81">
        <v>2.1631000000000001E-2</v>
      </c>
      <c r="FE81">
        <v>-3.888E-3</v>
      </c>
      <c r="FF81">
        <v>-1.1622E-2</v>
      </c>
      <c r="FG81">
        <v>-2.726E-2</v>
      </c>
      <c r="FH81">
        <v>-7.5699999999999997E-4</v>
      </c>
      <c r="FI81">
        <v>-1.121E-3</v>
      </c>
      <c r="FJ81">
        <v>-1.5712E-2</v>
      </c>
      <c r="FK81">
        <v>-8.5299999999999994E-3</v>
      </c>
      <c r="FL81">
        <v>8.0837999999999993E-2</v>
      </c>
      <c r="FM81">
        <v>7.8074000000000005E-2</v>
      </c>
      <c r="FN81">
        <v>7.5747999999999996E-2</v>
      </c>
      <c r="FO81">
        <v>7.3175000000000004E-2</v>
      </c>
      <c r="FP81">
        <v>7.7473E-2</v>
      </c>
      <c r="FQ81">
        <v>0.10430499999999999</v>
      </c>
      <c r="FR81">
        <v>9.6850000000000006E-2</v>
      </c>
      <c r="FS81">
        <v>-0.276333</v>
      </c>
      <c r="FT81">
        <v>-0.27178999999999998</v>
      </c>
      <c r="FU81">
        <v>-0.26916899999999999</v>
      </c>
      <c r="FV81">
        <v>-0.26850000000000002</v>
      </c>
      <c r="FW81">
        <v>-0.272704</v>
      </c>
      <c r="FX81">
        <v>-0.28373399999999999</v>
      </c>
      <c r="FY81">
        <v>-0.27567900000000001</v>
      </c>
      <c r="FZ81">
        <v>-1.3644069999999999</v>
      </c>
      <c r="GA81">
        <v>-1.332136</v>
      </c>
      <c r="GB81">
        <v>-1.3135669999999999</v>
      </c>
      <c r="GC81">
        <v>-1.308913</v>
      </c>
      <c r="GD81">
        <v>-1.340951</v>
      </c>
      <c r="GE81">
        <v>-1.419991</v>
      </c>
      <c r="GF81">
        <v>-1.3625160000000001</v>
      </c>
      <c r="GG81">
        <v>-0.43627899999999997</v>
      </c>
      <c r="GH81">
        <v>-0.399092</v>
      </c>
      <c r="GI81">
        <v>-0.37868299999999999</v>
      </c>
      <c r="GJ81">
        <v>-0.37756899999999999</v>
      </c>
      <c r="GK81">
        <v>-0.41767799999999999</v>
      </c>
      <c r="GL81">
        <v>-0.58597999999999995</v>
      </c>
      <c r="GM81">
        <v>-0.51178299999999999</v>
      </c>
      <c r="GN81">
        <v>-0.378305</v>
      </c>
      <c r="GO81">
        <v>-0.34570400000000001</v>
      </c>
      <c r="GP81">
        <v>-0.32714599999999999</v>
      </c>
      <c r="GQ81">
        <v>-0.32255099999999998</v>
      </c>
      <c r="GR81">
        <v>-0.35136899999999999</v>
      </c>
      <c r="GS81">
        <v>-0.42780699999999999</v>
      </c>
      <c r="GT81">
        <v>-0.3715</v>
      </c>
      <c r="GU81">
        <v>0.387874</v>
      </c>
      <c r="GV81">
        <v>0.331654</v>
      </c>
      <c r="GW81">
        <v>0.257407</v>
      </c>
      <c r="GX81">
        <v>0.20551800000000001</v>
      </c>
      <c r="GY81">
        <v>0.33049499999999998</v>
      </c>
      <c r="GZ81">
        <v>0.26747799999999999</v>
      </c>
      <c r="HA81">
        <v>0.23824699999999999</v>
      </c>
      <c r="HB81">
        <v>-40</v>
      </c>
      <c r="HC81">
        <v>-40</v>
      </c>
      <c r="HD81">
        <v>-40</v>
      </c>
      <c r="HE81">
        <v>-40</v>
      </c>
      <c r="HF81">
        <v>-35</v>
      </c>
      <c r="HG81">
        <v>30</v>
      </c>
      <c r="HH81">
        <v>-30</v>
      </c>
      <c r="HI81">
        <v>-1.8302430000000001</v>
      </c>
      <c r="HJ81">
        <v>-1.8032170000000001</v>
      </c>
      <c r="HK81">
        <v>-1.7882480000000001</v>
      </c>
      <c r="HL81">
        <v>-1.784805</v>
      </c>
      <c r="HM81">
        <v>-1.810924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740.42899999999997</v>
      </c>
      <c r="HX81">
        <v>0</v>
      </c>
      <c r="HZ81">
        <v>740.16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763.25</v>
      </c>
      <c r="IJ81">
        <v>0</v>
      </c>
      <c r="IL81">
        <v>763.10799999999995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777.38599999999997</v>
      </c>
      <c r="IV81">
        <v>0</v>
      </c>
      <c r="IX81">
        <v>777.59199999999998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781.05</v>
      </c>
      <c r="JH81">
        <v>0</v>
      </c>
      <c r="JJ81">
        <v>781.02300000000002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754.92200000000003</v>
      </c>
      <c r="JT81">
        <v>0</v>
      </c>
      <c r="JV81">
        <v>754.89599999999996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733.07399999999996</v>
      </c>
      <c r="KF81">
        <v>0.10199999999999999</v>
      </c>
      <c r="KH81">
        <v>733.31799999999998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770.89099999999996</v>
      </c>
      <c r="KR81">
        <v>2.5000000000000001E-2</v>
      </c>
      <c r="KT81">
        <v>771.09</v>
      </c>
      <c r="KU81">
        <v>2.5000000000000001E-2</v>
      </c>
      <c r="KV81">
        <v>176.67376096679999</v>
      </c>
      <c r="KW81">
        <v>150.00859635820001</v>
      </c>
      <c r="KX81">
        <v>135.09926977840001</v>
      </c>
      <c r="KY81">
        <v>119.1508525</v>
      </c>
      <c r="KZ81">
        <v>117.4097736944</v>
      </c>
      <c r="LA81">
        <v>152.26965424999997</v>
      </c>
      <c r="LB81">
        <v>119.90099732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-28.827374399999997</v>
      </c>
      <c r="LI81">
        <v>-7.0022465999999994</v>
      </c>
      <c r="LJ81">
        <v>-89.565133107999984</v>
      </c>
      <c r="LK81">
        <v>-52.360937615999994</v>
      </c>
      <c r="LL81">
        <v>-17.639891243000005</v>
      </c>
      <c r="LM81">
        <v>-22.635032508999998</v>
      </c>
      <c r="LN81">
        <v>-24.326192091000003</v>
      </c>
      <c r="LO81">
        <v>-11.411047675999997</v>
      </c>
      <c r="LP81">
        <v>-17.850322116000001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73.209720000000004</v>
      </c>
      <c r="LY81">
        <v>72.128680000000003</v>
      </c>
      <c r="LZ81">
        <v>71.529920000000004</v>
      </c>
      <c r="MA81">
        <v>71.392200000000003</v>
      </c>
      <c r="MB81">
        <v>63.382339999999999</v>
      </c>
      <c r="MC81">
        <v>0</v>
      </c>
      <c r="MD81">
        <v>0</v>
      </c>
      <c r="ME81">
        <v>-26.630470159999998</v>
      </c>
      <c r="MF81">
        <v>-23.897070231200001</v>
      </c>
      <c r="MG81">
        <v>-24.193791791900001</v>
      </c>
      <c r="MH81">
        <v>-21.6910747517</v>
      </c>
      <c r="MI81">
        <v>-22.423628179199998</v>
      </c>
      <c r="MJ81">
        <v>-19.054370257999999</v>
      </c>
      <c r="MK81">
        <v>-28.3743242643</v>
      </c>
      <c r="ML81">
        <v>133.68787769880001</v>
      </c>
      <c r="MM81">
        <v>145.87926851100002</v>
      </c>
      <c r="MN81">
        <v>164.7955067435</v>
      </c>
      <c r="MO81">
        <v>146.2169452393</v>
      </c>
      <c r="MP81">
        <v>134.04229342420001</v>
      </c>
      <c r="MQ81">
        <v>92.97686191599999</v>
      </c>
      <c r="MR81">
        <v>66.674104339700008</v>
      </c>
    </row>
    <row r="82" spans="1:356" x14ac:dyDescent="0.25">
      <c r="A82">
        <v>122</v>
      </c>
      <c r="B82" t="s">
        <v>463</v>
      </c>
      <c r="C82" s="3">
        <v>42829.222094907411</v>
      </c>
      <c r="D82">
        <v>69.790099999999995</v>
      </c>
      <c r="E82">
        <v>68.472800000000007</v>
      </c>
      <c r="F82">
        <v>42</v>
      </c>
      <c r="G82">
        <v>69</v>
      </c>
      <c r="H82">
        <v>1.3787</v>
      </c>
      <c r="I82">
        <v>910.03970000000004</v>
      </c>
      <c r="J82">
        <v>21588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221069</v>
      </c>
      <c r="S82">
        <v>221077</v>
      </c>
      <c r="T82">
        <v>220905</v>
      </c>
      <c r="U82">
        <v>220913</v>
      </c>
      <c r="V82">
        <v>215400</v>
      </c>
      <c r="W82">
        <v>215566</v>
      </c>
      <c r="X82">
        <v>215483</v>
      </c>
      <c r="Y82">
        <v>215475</v>
      </c>
      <c r="Z82">
        <v>294066</v>
      </c>
      <c r="AA82">
        <v>294017</v>
      </c>
      <c r="AB82">
        <v>1365.33</v>
      </c>
      <c r="AC82">
        <v>35041.531300000002</v>
      </c>
      <c r="AD82">
        <v>6</v>
      </c>
      <c r="AE82">
        <v>302.4135</v>
      </c>
      <c r="AF82">
        <v>302.4135</v>
      </c>
      <c r="AG82">
        <v>302.4135</v>
      </c>
      <c r="AH82">
        <v>65.502399999999994</v>
      </c>
      <c r="AI82">
        <v>65.502399999999994</v>
      </c>
      <c r="AJ82">
        <v>65.502399999999994</v>
      </c>
      <c r="AK82">
        <v>65.502399999999994</v>
      </c>
      <c r="AL82">
        <v>1223.2421999999999</v>
      </c>
      <c r="AM82">
        <v>1145.9684</v>
      </c>
      <c r="AN82">
        <v>1090.6666</v>
      </c>
      <c r="AO82">
        <v>902.43499999999995</v>
      </c>
      <c r="AP82">
        <v>1085.3588999999999</v>
      </c>
      <c r="AQ82">
        <v>1019.378</v>
      </c>
      <c r="AR82">
        <v>998.38850000000002</v>
      </c>
      <c r="AS82">
        <v>979.13710000000003</v>
      </c>
      <c r="AT82">
        <v>957.15160000000003</v>
      </c>
      <c r="AU82">
        <v>943.45330000000001</v>
      </c>
      <c r="AV82">
        <v>930.37850000000003</v>
      </c>
      <c r="AW82">
        <v>912.36980000000005</v>
      </c>
      <c r="AX82">
        <v>16</v>
      </c>
      <c r="AY82">
        <v>21.4</v>
      </c>
      <c r="AZ82">
        <v>30.549900000000001</v>
      </c>
      <c r="BA82">
        <v>16.362100000000002</v>
      </c>
      <c r="BB82">
        <v>9.5894999999999992</v>
      </c>
      <c r="BC82">
        <v>6.5647000000000002</v>
      </c>
      <c r="BD82">
        <v>4.8446999999999996</v>
      </c>
      <c r="BE82">
        <v>3.7410000000000001</v>
      </c>
      <c r="BF82">
        <v>2.8698999999999999</v>
      </c>
      <c r="BG82">
        <v>2.4344999999999999</v>
      </c>
      <c r="BH82">
        <v>2.4697</v>
      </c>
      <c r="BI82">
        <v>87.44</v>
      </c>
      <c r="BJ82">
        <v>134.09</v>
      </c>
      <c r="BK82">
        <v>153.47999999999999</v>
      </c>
      <c r="BL82">
        <v>233.96</v>
      </c>
      <c r="BM82">
        <v>230.7</v>
      </c>
      <c r="BN82">
        <v>350.08</v>
      </c>
      <c r="BO82">
        <v>314.95999999999998</v>
      </c>
      <c r="BP82">
        <v>477.45</v>
      </c>
      <c r="BQ82">
        <v>417.89</v>
      </c>
      <c r="BR82">
        <v>631.11</v>
      </c>
      <c r="BS82">
        <v>537</v>
      </c>
      <c r="BT82">
        <v>821.29</v>
      </c>
      <c r="BU82">
        <v>640.21</v>
      </c>
      <c r="BV82">
        <v>981.02</v>
      </c>
      <c r="BW82">
        <v>51</v>
      </c>
      <c r="BX82">
        <v>42.6</v>
      </c>
      <c r="BY82">
        <v>46.363599999999998</v>
      </c>
      <c r="BZ82">
        <v>4.2454549999999998</v>
      </c>
      <c r="CA82">
        <v>3.6189</v>
      </c>
      <c r="CB82">
        <v>4.2811000000000003</v>
      </c>
      <c r="CC82">
        <v>0.69169999999999998</v>
      </c>
      <c r="CD82">
        <v>3.6189</v>
      </c>
      <c r="CE82">
        <v>2501035</v>
      </c>
      <c r="CF82">
        <v>1</v>
      </c>
      <c r="CI82">
        <v>3.8693</v>
      </c>
      <c r="CJ82">
        <v>7.9179000000000004</v>
      </c>
      <c r="CK82">
        <v>10.2157</v>
      </c>
      <c r="CL82">
        <v>13.1471</v>
      </c>
      <c r="CM82">
        <v>13.855</v>
      </c>
      <c r="CN82">
        <v>17.427900000000001</v>
      </c>
      <c r="CO82">
        <v>3.9826000000000001</v>
      </c>
      <c r="CP82">
        <v>8.2927999999999997</v>
      </c>
      <c r="CQ82">
        <v>10.481199999999999</v>
      </c>
      <c r="CR82">
        <v>14.513</v>
      </c>
      <c r="CS82">
        <v>14.520300000000001</v>
      </c>
      <c r="CT82">
        <v>18.075399999999998</v>
      </c>
      <c r="CU82">
        <v>25.0471</v>
      </c>
      <c r="CV82">
        <v>25.047599999999999</v>
      </c>
      <c r="CW82">
        <v>24.958100000000002</v>
      </c>
      <c r="CX82">
        <v>24.9941</v>
      </c>
      <c r="CY82">
        <v>25.113700000000001</v>
      </c>
      <c r="CZ82">
        <v>24.9542</v>
      </c>
      <c r="DB82">
        <v>14486</v>
      </c>
      <c r="DC82">
        <v>992</v>
      </c>
      <c r="DD82">
        <v>9</v>
      </c>
      <c r="DF82" t="s">
        <v>569</v>
      </c>
      <c r="DG82">
        <v>241</v>
      </c>
      <c r="DH82">
        <v>1245</v>
      </c>
      <c r="DI82">
        <v>6</v>
      </c>
      <c r="DJ82">
        <v>6</v>
      </c>
      <c r="DK82">
        <v>35</v>
      </c>
      <c r="DL82">
        <v>35.666663999999997</v>
      </c>
      <c r="DM82">
        <v>4.2454549999999998</v>
      </c>
      <c r="DN82">
        <v>2179.1001000000001</v>
      </c>
      <c r="DO82">
        <v>1883.4429</v>
      </c>
      <c r="DP82">
        <v>1729.0072</v>
      </c>
      <c r="DQ82">
        <v>1569.5286000000001</v>
      </c>
      <c r="DR82">
        <v>1470.4357</v>
      </c>
      <c r="DS82">
        <v>1469.0427999999999</v>
      </c>
      <c r="DT82">
        <v>1393.8928000000001</v>
      </c>
      <c r="DU82">
        <v>51.975000000000001</v>
      </c>
      <c r="DV82">
        <v>52.499299999999998</v>
      </c>
      <c r="DW82">
        <v>55.92</v>
      </c>
      <c r="DX82">
        <v>52.745699999999999</v>
      </c>
      <c r="DY82">
        <v>52.115699999999997</v>
      </c>
      <c r="DZ82">
        <v>31.917899999999999</v>
      </c>
      <c r="EA82">
        <v>53.432899999999997</v>
      </c>
      <c r="EB82">
        <v>30.549900000000001</v>
      </c>
      <c r="EC82">
        <v>16.362100000000002</v>
      </c>
      <c r="ED82">
        <v>9.5894999999999992</v>
      </c>
      <c r="EE82">
        <v>6.5647000000000002</v>
      </c>
      <c r="EF82">
        <v>4.8446999999999996</v>
      </c>
      <c r="EG82">
        <v>3.7410000000000001</v>
      </c>
      <c r="EH82">
        <v>2.8698999999999999</v>
      </c>
      <c r="EI82">
        <v>2.4344999999999999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7.1516999999999997E-2</v>
      </c>
      <c r="EY82">
        <v>5.2541999999999998E-2</v>
      </c>
      <c r="EZ82">
        <v>4.2136E-2</v>
      </c>
      <c r="FA82">
        <v>1.8835000000000001E-2</v>
      </c>
      <c r="FB82">
        <v>1.9636000000000001E-2</v>
      </c>
      <c r="FC82">
        <v>2.3626000000000001E-2</v>
      </c>
      <c r="FD82">
        <v>2.1586999999999999E-2</v>
      </c>
      <c r="FE82">
        <v>-3.8890000000000001E-3</v>
      </c>
      <c r="FF82">
        <v>-1.1623E-2</v>
      </c>
      <c r="FG82">
        <v>-2.7262000000000002E-2</v>
      </c>
      <c r="FH82">
        <v>-7.5699999999999997E-4</v>
      </c>
      <c r="FI82">
        <v>-1.122E-3</v>
      </c>
      <c r="FJ82">
        <v>-1.8037000000000001E-2</v>
      </c>
      <c r="FK82">
        <v>-9.8580000000000004E-3</v>
      </c>
      <c r="FL82">
        <v>8.0829999999999999E-2</v>
      </c>
      <c r="FM82">
        <v>7.8069E-2</v>
      </c>
      <c r="FN82">
        <v>7.5745999999999994E-2</v>
      </c>
      <c r="FO82">
        <v>7.3177000000000006E-2</v>
      </c>
      <c r="FP82">
        <v>7.7477000000000004E-2</v>
      </c>
      <c r="FQ82">
        <v>0.104295</v>
      </c>
      <c r="FR82">
        <v>9.6752000000000005E-2</v>
      </c>
      <c r="FS82">
        <v>-0.27643000000000001</v>
      </c>
      <c r="FT82">
        <v>-0.27185599999999999</v>
      </c>
      <c r="FU82">
        <v>-0.26918599999999998</v>
      </c>
      <c r="FV82">
        <v>-0.26847700000000002</v>
      </c>
      <c r="FW82">
        <v>-0.27265200000000001</v>
      </c>
      <c r="FX82">
        <v>-0.28353800000000001</v>
      </c>
      <c r="FY82">
        <v>-0.27603</v>
      </c>
      <c r="FZ82">
        <v>-1.3646529999999999</v>
      </c>
      <c r="GA82">
        <v>-1.332176</v>
      </c>
      <c r="GB82">
        <v>-1.313277</v>
      </c>
      <c r="GC82">
        <v>-1.308346</v>
      </c>
      <c r="GD82">
        <v>-1.3401670000000001</v>
      </c>
      <c r="GE82">
        <v>-1.413462</v>
      </c>
      <c r="GF82">
        <v>-1.359842</v>
      </c>
      <c r="GG82">
        <v>-0.43625799999999998</v>
      </c>
      <c r="GH82">
        <v>-0.39915299999999998</v>
      </c>
      <c r="GI82">
        <v>-0.37886500000000001</v>
      </c>
      <c r="GJ82">
        <v>-0.37785299999999999</v>
      </c>
      <c r="GK82">
        <v>-0.418074</v>
      </c>
      <c r="GL82">
        <v>-0.58603099999999997</v>
      </c>
      <c r="GM82">
        <v>-0.509992</v>
      </c>
      <c r="GN82">
        <v>-0.37856200000000001</v>
      </c>
      <c r="GO82">
        <v>-0.34574500000000002</v>
      </c>
      <c r="GP82">
        <v>-0.32687100000000002</v>
      </c>
      <c r="GQ82">
        <v>-0.322017</v>
      </c>
      <c r="GR82">
        <v>-0.35058099999999998</v>
      </c>
      <c r="GS82">
        <v>-0.42793799999999999</v>
      </c>
      <c r="GT82">
        <v>-0.37529400000000002</v>
      </c>
      <c r="GU82">
        <v>0.38862400000000002</v>
      </c>
      <c r="GV82">
        <v>0.333926</v>
      </c>
      <c r="GW82">
        <v>0.25968200000000002</v>
      </c>
      <c r="GX82">
        <v>0.20758399999999999</v>
      </c>
      <c r="GY82">
        <v>0.33391599999999999</v>
      </c>
      <c r="GZ82">
        <v>0.269343</v>
      </c>
      <c r="HA82">
        <v>0.238206</v>
      </c>
      <c r="HB82">
        <v>-40</v>
      </c>
      <c r="HC82">
        <v>-40</v>
      </c>
      <c r="HD82">
        <v>-40</v>
      </c>
      <c r="HE82">
        <v>-40</v>
      </c>
      <c r="HF82">
        <v>-35</v>
      </c>
      <c r="HG82">
        <v>40</v>
      </c>
      <c r="HH82">
        <v>-40</v>
      </c>
      <c r="HI82">
        <v>-1.830166</v>
      </c>
      <c r="HJ82">
        <v>-1.803172</v>
      </c>
      <c r="HK82">
        <v>-1.788211</v>
      </c>
      <c r="HL82">
        <v>-1.7847679999999999</v>
      </c>
      <c r="HM82">
        <v>-1.810954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740.42899999999997</v>
      </c>
      <c r="HX82">
        <v>0</v>
      </c>
      <c r="HZ82">
        <v>740.16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763.25</v>
      </c>
      <c r="IJ82">
        <v>0</v>
      </c>
      <c r="IL82">
        <v>763.10799999999995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777.38599999999997</v>
      </c>
      <c r="IV82">
        <v>0</v>
      </c>
      <c r="IX82">
        <v>777.59199999999998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781.05</v>
      </c>
      <c r="JH82">
        <v>0</v>
      </c>
      <c r="JJ82">
        <v>781.02300000000002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754.92200000000003</v>
      </c>
      <c r="JT82">
        <v>0</v>
      </c>
      <c r="JV82">
        <v>754.89599999999996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733.07399999999996</v>
      </c>
      <c r="KF82">
        <v>0.10199999999999999</v>
      </c>
      <c r="KH82">
        <v>733.31799999999998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770.89099999999996</v>
      </c>
      <c r="KR82">
        <v>2.5000000000000001E-2</v>
      </c>
      <c r="KT82">
        <v>771.09</v>
      </c>
      <c r="KU82">
        <v>2.5000000000000001E-2</v>
      </c>
      <c r="KV82">
        <v>176.13666108300001</v>
      </c>
      <c r="KW82">
        <v>147.03850376010001</v>
      </c>
      <c r="KX82">
        <v>130.96537937119999</v>
      </c>
      <c r="KY82">
        <v>114.85339436220002</v>
      </c>
      <c r="KZ82">
        <v>113.92494672890001</v>
      </c>
      <c r="LA82">
        <v>153.21381882599999</v>
      </c>
      <c r="LB82">
        <v>134.86191618560002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-28.807460800000001</v>
      </c>
      <c r="LI82">
        <v>-7.0111619999999997</v>
      </c>
      <c r="LJ82">
        <v>-92.288753083999993</v>
      </c>
      <c r="LK82">
        <v>-54.511309743999995</v>
      </c>
      <c r="LL82">
        <v>-19.533682098</v>
      </c>
      <c r="LM82">
        <v>-23.652278987999999</v>
      </c>
      <c r="LN82">
        <v>-24.811851838000003</v>
      </c>
      <c r="LO82">
        <v>-7.8998391180000009</v>
      </c>
      <c r="LP82">
        <v>-15.949586817999997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73.206639999999993</v>
      </c>
      <c r="LY82">
        <v>72.12688</v>
      </c>
      <c r="LZ82">
        <v>71.528440000000003</v>
      </c>
      <c r="MA82">
        <v>71.390720000000002</v>
      </c>
      <c r="MB82">
        <v>63.383389999999999</v>
      </c>
      <c r="MC82">
        <v>0</v>
      </c>
      <c r="MD82">
        <v>0</v>
      </c>
      <c r="ME82">
        <v>-22.67450955</v>
      </c>
      <c r="MF82">
        <v>-20.955253092899998</v>
      </c>
      <c r="MG82">
        <v>-21.186130800000001</v>
      </c>
      <c r="MH82">
        <v>-19.9301209821</v>
      </c>
      <c r="MI82">
        <v>-21.788219161799997</v>
      </c>
      <c r="MJ82">
        <v>-18.704878854899999</v>
      </c>
      <c r="MK82">
        <v>-27.250351536799997</v>
      </c>
      <c r="ML82">
        <v>134.38003844900001</v>
      </c>
      <c r="MM82">
        <v>143.69882092320003</v>
      </c>
      <c r="MN82">
        <v>161.77400647319999</v>
      </c>
      <c r="MO82">
        <v>142.66171439210001</v>
      </c>
      <c r="MP82">
        <v>130.70826572910002</v>
      </c>
      <c r="MQ82">
        <v>97.801640053099987</v>
      </c>
      <c r="MR82">
        <v>84.650815830800028</v>
      </c>
    </row>
    <row r="83" spans="1:356" x14ac:dyDescent="0.25">
      <c r="A83">
        <v>122</v>
      </c>
      <c r="B83" t="s">
        <v>464</v>
      </c>
      <c r="C83" s="3">
        <v>42829.223333333335</v>
      </c>
      <c r="D83">
        <v>69.721699999999998</v>
      </c>
      <c r="E83">
        <v>68.473399999999998</v>
      </c>
      <c r="F83">
        <v>36</v>
      </c>
      <c r="G83">
        <v>63</v>
      </c>
      <c r="H83">
        <v>1.3787</v>
      </c>
      <c r="I83">
        <v>799.36249999999995</v>
      </c>
      <c r="J83">
        <v>18957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221069</v>
      </c>
      <c r="S83">
        <v>221077</v>
      </c>
      <c r="T83">
        <v>220905</v>
      </c>
      <c r="U83">
        <v>220913</v>
      </c>
      <c r="V83">
        <v>215400</v>
      </c>
      <c r="W83">
        <v>215566</v>
      </c>
      <c r="X83">
        <v>215483</v>
      </c>
      <c r="Y83">
        <v>215475</v>
      </c>
      <c r="Z83">
        <v>294066</v>
      </c>
      <c r="AA83">
        <v>294017</v>
      </c>
      <c r="AB83">
        <v>1365.33</v>
      </c>
      <c r="AC83">
        <v>35063.003900000003</v>
      </c>
      <c r="AD83">
        <v>6</v>
      </c>
      <c r="AE83">
        <v>303.4375</v>
      </c>
      <c r="AF83">
        <v>303.4375</v>
      </c>
      <c r="AG83">
        <v>303.4375</v>
      </c>
      <c r="AH83">
        <v>66.526399999999995</v>
      </c>
      <c r="AI83">
        <v>66.526399999999995</v>
      </c>
      <c r="AJ83">
        <v>66.526399999999995</v>
      </c>
      <c r="AK83">
        <v>66.526399999999995</v>
      </c>
      <c r="AL83">
        <v>1227.9296999999999</v>
      </c>
      <c r="AM83">
        <v>1137.1324</v>
      </c>
      <c r="AN83">
        <v>1086.3334</v>
      </c>
      <c r="AO83">
        <v>896.48180000000002</v>
      </c>
      <c r="AP83">
        <v>1084.7249999999999</v>
      </c>
      <c r="AQ83">
        <v>1018.0106</v>
      </c>
      <c r="AR83">
        <v>996.68060000000003</v>
      </c>
      <c r="AS83">
        <v>977.35050000000001</v>
      </c>
      <c r="AT83">
        <v>955.37570000000005</v>
      </c>
      <c r="AU83">
        <v>942.22130000000004</v>
      </c>
      <c r="AV83">
        <v>928.53599999999994</v>
      </c>
      <c r="AW83">
        <v>910.17970000000003</v>
      </c>
      <c r="AX83">
        <v>15.8</v>
      </c>
      <c r="AY83">
        <v>19.600000000000001</v>
      </c>
      <c r="AZ83">
        <v>30.7285</v>
      </c>
      <c r="BA83">
        <v>16.480799999999999</v>
      </c>
      <c r="BB83">
        <v>9.5678000000000001</v>
      </c>
      <c r="BC83">
        <v>6.5091000000000001</v>
      </c>
      <c r="BD83">
        <v>4.78</v>
      </c>
      <c r="BE83">
        <v>3.6644999999999999</v>
      </c>
      <c r="BF83">
        <v>2.8422000000000001</v>
      </c>
      <c r="BG83">
        <v>2.4344000000000001</v>
      </c>
      <c r="BH83">
        <v>2.4702000000000002</v>
      </c>
      <c r="BI83">
        <v>85.41</v>
      </c>
      <c r="BJ83">
        <v>132.69999999999999</v>
      </c>
      <c r="BK83">
        <v>149.88999999999999</v>
      </c>
      <c r="BL83">
        <v>228.65</v>
      </c>
      <c r="BM83">
        <v>225.4</v>
      </c>
      <c r="BN83">
        <v>343.43</v>
      </c>
      <c r="BO83">
        <v>309.04000000000002</v>
      </c>
      <c r="BP83">
        <v>470.71</v>
      </c>
      <c r="BQ83">
        <v>409.75</v>
      </c>
      <c r="BR83">
        <v>622.80999999999995</v>
      </c>
      <c r="BS83">
        <v>525</v>
      </c>
      <c r="BT83">
        <v>802.73</v>
      </c>
      <c r="BU83">
        <v>620.95000000000005</v>
      </c>
      <c r="BV83">
        <v>947.22</v>
      </c>
      <c r="BW83">
        <v>50.8</v>
      </c>
      <c r="BX83">
        <v>42.6</v>
      </c>
      <c r="BY83">
        <v>39.373399999999997</v>
      </c>
      <c r="BZ83">
        <v>3.7</v>
      </c>
      <c r="CA83">
        <v>3.1387999999999998</v>
      </c>
      <c r="CB83">
        <v>3.2147000000000001</v>
      </c>
      <c r="CC83">
        <v>-2.3300000000000001E-2</v>
      </c>
      <c r="CD83">
        <v>3.1387999999999998</v>
      </c>
      <c r="CE83">
        <v>2501036</v>
      </c>
      <c r="CF83">
        <v>2</v>
      </c>
      <c r="CI83">
        <v>3.9857</v>
      </c>
      <c r="CJ83">
        <v>7.8235999999999999</v>
      </c>
      <c r="CK83">
        <v>10.23</v>
      </c>
      <c r="CL83">
        <v>13.0943</v>
      </c>
      <c r="CM83">
        <v>14.097899999999999</v>
      </c>
      <c r="CN83">
        <v>17.87</v>
      </c>
      <c r="CO83">
        <v>4.2408000000000001</v>
      </c>
      <c r="CP83">
        <v>8.3000000000000007</v>
      </c>
      <c r="CQ83">
        <v>10.5915</v>
      </c>
      <c r="CR83">
        <v>14.1394</v>
      </c>
      <c r="CS83">
        <v>14.9718</v>
      </c>
      <c r="CT83">
        <v>18.953499999999998</v>
      </c>
      <c r="CU83">
        <v>24.982399999999998</v>
      </c>
      <c r="CV83">
        <v>25.003900000000002</v>
      </c>
      <c r="CW83">
        <v>25.034700000000001</v>
      </c>
      <c r="CX83">
        <v>25.0839</v>
      </c>
      <c r="CY83">
        <v>25.1206</v>
      </c>
      <c r="CZ83">
        <v>24.9343</v>
      </c>
      <c r="DB83">
        <v>14486</v>
      </c>
      <c r="DC83">
        <v>992</v>
      </c>
      <c r="DD83">
        <v>10</v>
      </c>
      <c r="DF83" t="s">
        <v>569</v>
      </c>
      <c r="DG83">
        <v>241</v>
      </c>
      <c r="DH83">
        <v>1245</v>
      </c>
      <c r="DI83">
        <v>6</v>
      </c>
      <c r="DJ83">
        <v>6</v>
      </c>
      <c r="DK83">
        <v>35</v>
      </c>
      <c r="DL83">
        <v>37.5</v>
      </c>
      <c r="DM83">
        <v>3.7</v>
      </c>
      <c r="DN83">
        <v>2191.6428000000001</v>
      </c>
      <c r="DO83">
        <v>1912.8</v>
      </c>
      <c r="DP83">
        <v>1763.9070999999999</v>
      </c>
      <c r="DQ83">
        <v>1603.9213999999999</v>
      </c>
      <c r="DR83">
        <v>1518.9429</v>
      </c>
      <c r="DS83">
        <v>1402.4429</v>
      </c>
      <c r="DT83">
        <v>1333.9641999999999</v>
      </c>
      <c r="DU83">
        <v>60.211399999999998</v>
      </c>
      <c r="DV83">
        <v>58.284300000000002</v>
      </c>
      <c r="DW83">
        <v>59.148600000000002</v>
      </c>
      <c r="DX83">
        <v>55.321399999999997</v>
      </c>
      <c r="DY83">
        <v>52.324300000000001</v>
      </c>
      <c r="DZ83">
        <v>32.9114</v>
      </c>
      <c r="EA83">
        <v>53.104999999999997</v>
      </c>
      <c r="EB83">
        <v>30.7285</v>
      </c>
      <c r="EC83">
        <v>16.480799999999999</v>
      </c>
      <c r="ED83">
        <v>9.5678000000000001</v>
      </c>
      <c r="EE83">
        <v>6.5091000000000001</v>
      </c>
      <c r="EF83">
        <v>4.78</v>
      </c>
      <c r="EG83">
        <v>3.6644999999999999</v>
      </c>
      <c r="EH83">
        <v>2.8422000000000001</v>
      </c>
      <c r="EI83">
        <v>2.4344000000000001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7.2939000000000004E-2</v>
      </c>
      <c r="EY83">
        <v>5.3692999999999998E-2</v>
      </c>
      <c r="EZ83">
        <v>4.3045E-2</v>
      </c>
      <c r="FA83">
        <v>1.9472E-2</v>
      </c>
      <c r="FB83">
        <v>1.9959000000000001E-2</v>
      </c>
      <c r="FC83">
        <v>2.3873999999999999E-2</v>
      </c>
      <c r="FD83">
        <v>2.1822000000000001E-2</v>
      </c>
      <c r="FE83">
        <v>-3.8890000000000001E-3</v>
      </c>
      <c r="FF83">
        <v>-1.1623E-2</v>
      </c>
      <c r="FG83">
        <v>-2.7262999999999999E-2</v>
      </c>
      <c r="FH83">
        <v>-7.5699999999999997E-4</v>
      </c>
      <c r="FI83">
        <v>-1.1230000000000001E-3</v>
      </c>
      <c r="FJ83">
        <v>-1.5650000000000001E-2</v>
      </c>
      <c r="FK83">
        <v>-8.4600000000000005E-3</v>
      </c>
      <c r="FL83">
        <v>8.0905000000000005E-2</v>
      </c>
      <c r="FM83">
        <v>7.8139E-2</v>
      </c>
      <c r="FN83">
        <v>7.5812000000000004E-2</v>
      </c>
      <c r="FO83">
        <v>7.324E-2</v>
      </c>
      <c r="FP83">
        <v>7.7535999999999994E-2</v>
      </c>
      <c r="FQ83">
        <v>0.104426</v>
      </c>
      <c r="FR83">
        <v>9.6874000000000002E-2</v>
      </c>
      <c r="FS83">
        <v>-0.27549000000000001</v>
      </c>
      <c r="FT83">
        <v>-0.27096900000000002</v>
      </c>
      <c r="FU83">
        <v>-0.26833400000000002</v>
      </c>
      <c r="FV83">
        <v>-0.26762599999999998</v>
      </c>
      <c r="FW83">
        <v>-0.27188699999999999</v>
      </c>
      <c r="FX83">
        <v>-0.28270099999999998</v>
      </c>
      <c r="FY83">
        <v>-0.275223</v>
      </c>
      <c r="FZ83">
        <v>-1.364878</v>
      </c>
      <c r="GA83">
        <v>-1.332654</v>
      </c>
      <c r="GB83">
        <v>-1.313925</v>
      </c>
      <c r="GC83">
        <v>-1.3089850000000001</v>
      </c>
      <c r="GD83">
        <v>-1.3415159999999999</v>
      </c>
      <c r="GE83">
        <v>-1.4193519999999999</v>
      </c>
      <c r="GF83">
        <v>-1.3657010000000001</v>
      </c>
      <c r="GG83">
        <v>-0.43483100000000002</v>
      </c>
      <c r="GH83">
        <v>-0.39774300000000001</v>
      </c>
      <c r="GI83">
        <v>-0.37746000000000002</v>
      </c>
      <c r="GJ83">
        <v>-0.37645499999999998</v>
      </c>
      <c r="GK83">
        <v>-0.41624899999999998</v>
      </c>
      <c r="GL83">
        <v>-0.58462000000000003</v>
      </c>
      <c r="GM83">
        <v>-0.50877499999999998</v>
      </c>
      <c r="GN83">
        <v>-0.37879600000000002</v>
      </c>
      <c r="GO83">
        <v>-0.34621000000000002</v>
      </c>
      <c r="GP83">
        <v>-0.32747900000000002</v>
      </c>
      <c r="GQ83">
        <v>-0.32260899999999998</v>
      </c>
      <c r="GR83">
        <v>-0.35192499999999999</v>
      </c>
      <c r="GS83">
        <v>-0.42711399999999999</v>
      </c>
      <c r="GT83">
        <v>-0.37456600000000001</v>
      </c>
      <c r="GU83">
        <v>0.38800000000000001</v>
      </c>
      <c r="GV83">
        <v>0.33221299999999998</v>
      </c>
      <c r="GW83">
        <v>0.25776100000000002</v>
      </c>
      <c r="GX83">
        <v>0.20566899999999999</v>
      </c>
      <c r="GY83">
        <v>0.33043699999999998</v>
      </c>
      <c r="GZ83">
        <v>0.26741999999999999</v>
      </c>
      <c r="HA83">
        <v>0.23824699999999999</v>
      </c>
      <c r="HB83">
        <v>-40</v>
      </c>
      <c r="HC83">
        <v>-40</v>
      </c>
      <c r="HD83">
        <v>-40</v>
      </c>
      <c r="HE83">
        <v>-40</v>
      </c>
      <c r="HF83">
        <v>-35</v>
      </c>
      <c r="HG83">
        <v>30</v>
      </c>
      <c r="HH83">
        <v>-30</v>
      </c>
      <c r="HI83">
        <v>-1.830463</v>
      </c>
      <c r="HJ83">
        <v>-1.803345</v>
      </c>
      <c r="HK83">
        <v>-1.788349</v>
      </c>
      <c r="HL83">
        <v>-1.7849060000000001</v>
      </c>
      <c r="HM83">
        <v>-1.8111269999999999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740.42899999999997</v>
      </c>
      <c r="HX83">
        <v>0</v>
      </c>
      <c r="HZ83">
        <v>740.16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763.25</v>
      </c>
      <c r="IJ83">
        <v>0</v>
      </c>
      <c r="IL83">
        <v>763.10799999999995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777.38599999999997</v>
      </c>
      <c r="IV83">
        <v>0</v>
      </c>
      <c r="IX83">
        <v>777.59199999999998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781.05</v>
      </c>
      <c r="JH83">
        <v>0</v>
      </c>
      <c r="JJ83">
        <v>781.02300000000002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754.92200000000003</v>
      </c>
      <c r="JT83">
        <v>0</v>
      </c>
      <c r="JV83">
        <v>754.89599999999996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733.07399999999996</v>
      </c>
      <c r="KF83">
        <v>0.10199999999999999</v>
      </c>
      <c r="KH83">
        <v>733.31799999999998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770.89099999999996</v>
      </c>
      <c r="KR83">
        <v>2.5000000000000001E-2</v>
      </c>
      <c r="KT83">
        <v>771.09</v>
      </c>
      <c r="KU83">
        <v>2.5000000000000001E-2</v>
      </c>
      <c r="KV83">
        <v>177.31486073400001</v>
      </c>
      <c r="KW83">
        <v>149.46427919999999</v>
      </c>
      <c r="KX83">
        <v>133.7253250652</v>
      </c>
      <c r="KY83">
        <v>117.471203336</v>
      </c>
      <c r="KZ83">
        <v>117.77275669439999</v>
      </c>
      <c r="LA83">
        <v>146.4515022754</v>
      </c>
      <c r="LB83">
        <v>129.2264479108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-28.722421599999997</v>
      </c>
      <c r="LI83">
        <v>-6.9906641999999994</v>
      </c>
      <c r="LJ83">
        <v>-94.244825899999995</v>
      </c>
      <c r="LK83">
        <v>-56.06475377999999</v>
      </c>
      <c r="LL83">
        <v>-20.736364349999999</v>
      </c>
      <c r="LM83">
        <v>-24.497654275000002</v>
      </c>
      <c r="LN83">
        <v>-25.268795376</v>
      </c>
      <c r="LO83">
        <v>-11.672750847999998</v>
      </c>
      <c r="LP83">
        <v>-18.248496762000002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73.218519999999998</v>
      </c>
      <c r="LY83">
        <v>72.133799999999994</v>
      </c>
      <c r="LZ83">
        <v>71.533959999999993</v>
      </c>
      <c r="MA83">
        <v>71.396240000000006</v>
      </c>
      <c r="MB83">
        <v>63.389444999999995</v>
      </c>
      <c r="MC83">
        <v>0</v>
      </c>
      <c r="MD83">
        <v>0</v>
      </c>
      <c r="ME83">
        <v>-26.181783273400001</v>
      </c>
      <c r="MF83">
        <v>-23.182172334900002</v>
      </c>
      <c r="MG83">
        <v>-22.326230556000002</v>
      </c>
      <c r="MH83">
        <v>-20.826017637</v>
      </c>
      <c r="MI83">
        <v>-21.779937550699998</v>
      </c>
      <c r="MJ83">
        <v>-19.240662668000002</v>
      </c>
      <c r="MK83">
        <v>-27.018496374999998</v>
      </c>
      <c r="ML83">
        <v>130.10677156060001</v>
      </c>
      <c r="MM83">
        <v>142.35115308509998</v>
      </c>
      <c r="MN83">
        <v>162.19669015919996</v>
      </c>
      <c r="MO83">
        <v>143.543771424</v>
      </c>
      <c r="MP83">
        <v>134.11346876769997</v>
      </c>
      <c r="MQ83">
        <v>86.815667159400022</v>
      </c>
      <c r="MR83">
        <v>76.968790573800007</v>
      </c>
    </row>
    <row r="84" spans="1:356" x14ac:dyDescent="0.25">
      <c r="A84">
        <v>122</v>
      </c>
      <c r="B84" t="s">
        <v>465</v>
      </c>
      <c r="C84" s="3">
        <v>42829.224479166667</v>
      </c>
      <c r="D84">
        <v>69.925200000000004</v>
      </c>
      <c r="E84">
        <v>68.660700000000006</v>
      </c>
      <c r="F84">
        <v>36</v>
      </c>
      <c r="G84">
        <v>70</v>
      </c>
      <c r="H84">
        <v>1.3787</v>
      </c>
      <c r="I84">
        <v>893.87149999999997</v>
      </c>
      <c r="J84">
        <v>21184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221069</v>
      </c>
      <c r="S84">
        <v>221077</v>
      </c>
      <c r="T84">
        <v>220905</v>
      </c>
      <c r="U84">
        <v>220913</v>
      </c>
      <c r="V84">
        <v>215400</v>
      </c>
      <c r="W84">
        <v>215566</v>
      </c>
      <c r="X84">
        <v>215483</v>
      </c>
      <c r="Y84">
        <v>215475</v>
      </c>
      <c r="Z84">
        <v>294066</v>
      </c>
      <c r="AA84">
        <v>294017</v>
      </c>
      <c r="AB84">
        <v>1365.33</v>
      </c>
      <c r="AC84">
        <v>35063.003900000003</v>
      </c>
      <c r="AD84">
        <v>6</v>
      </c>
      <c r="AE84">
        <v>304.58260000000001</v>
      </c>
      <c r="AF84">
        <v>304.58260000000001</v>
      </c>
      <c r="AG84">
        <v>304.58260000000001</v>
      </c>
      <c r="AH84">
        <v>67.671400000000006</v>
      </c>
      <c r="AI84">
        <v>67.671400000000006</v>
      </c>
      <c r="AJ84">
        <v>67.671400000000006</v>
      </c>
      <c r="AK84">
        <v>67.671400000000006</v>
      </c>
      <c r="AL84">
        <v>1205.6641</v>
      </c>
      <c r="AM84">
        <v>1135.2429</v>
      </c>
      <c r="AN84">
        <v>1086</v>
      </c>
      <c r="AO84">
        <v>887.44100000000003</v>
      </c>
      <c r="AP84">
        <v>1073.9740999999999</v>
      </c>
      <c r="AQ84">
        <v>1004.9396</v>
      </c>
      <c r="AR84">
        <v>983.49789999999996</v>
      </c>
      <c r="AS84">
        <v>963.93320000000006</v>
      </c>
      <c r="AT84">
        <v>941.47500000000002</v>
      </c>
      <c r="AU84">
        <v>927.48249999999996</v>
      </c>
      <c r="AV84">
        <v>913.44039999999995</v>
      </c>
      <c r="AW84">
        <v>894.8777</v>
      </c>
      <c r="AX84">
        <v>15.8</v>
      </c>
      <c r="AY84">
        <v>18.8</v>
      </c>
      <c r="AZ84">
        <v>30.831600000000002</v>
      </c>
      <c r="BA84">
        <v>16.543199999999999</v>
      </c>
      <c r="BB84">
        <v>9.5798000000000005</v>
      </c>
      <c r="BC84">
        <v>6.5031999999999996</v>
      </c>
      <c r="BD84">
        <v>4.7798999999999996</v>
      </c>
      <c r="BE84">
        <v>3.6760000000000002</v>
      </c>
      <c r="BF84">
        <v>2.8464</v>
      </c>
      <c r="BG84">
        <v>2.4306999999999999</v>
      </c>
      <c r="BH84">
        <v>2.4700000000000002</v>
      </c>
      <c r="BI84">
        <v>79.73</v>
      </c>
      <c r="BJ84">
        <v>132.86000000000001</v>
      </c>
      <c r="BK84">
        <v>141.44999999999999</v>
      </c>
      <c r="BL84">
        <v>231.46</v>
      </c>
      <c r="BM84">
        <v>213.5</v>
      </c>
      <c r="BN84">
        <v>347.72</v>
      </c>
      <c r="BO84">
        <v>292.69</v>
      </c>
      <c r="BP84">
        <v>476.9</v>
      </c>
      <c r="BQ84">
        <v>388.01</v>
      </c>
      <c r="BR84">
        <v>631.29</v>
      </c>
      <c r="BS84">
        <v>498.61</v>
      </c>
      <c r="BT84">
        <v>823.65</v>
      </c>
      <c r="BU84">
        <v>589.41</v>
      </c>
      <c r="BV84">
        <v>976.48</v>
      </c>
      <c r="BW84">
        <v>49</v>
      </c>
      <c r="BX84">
        <v>42.3</v>
      </c>
      <c r="BY84">
        <v>46.282200000000003</v>
      </c>
      <c r="BZ84">
        <v>3.94</v>
      </c>
      <c r="CA84">
        <v>3.2162999999999999</v>
      </c>
      <c r="CB84">
        <v>3.7747999999999999</v>
      </c>
      <c r="CC84">
        <v>-0.14069999999999999</v>
      </c>
      <c r="CD84">
        <v>3.2162999999999999</v>
      </c>
      <c r="CE84">
        <v>2501035</v>
      </c>
      <c r="CF84">
        <v>1</v>
      </c>
      <c r="CI84">
        <v>3.9464000000000001</v>
      </c>
      <c r="CJ84">
        <v>7.9779</v>
      </c>
      <c r="CK84">
        <v>10.4443</v>
      </c>
      <c r="CL84">
        <v>13.2529</v>
      </c>
      <c r="CM84">
        <v>14.095700000000001</v>
      </c>
      <c r="CN84">
        <v>18.555</v>
      </c>
      <c r="CO84">
        <v>4.1506999999999996</v>
      </c>
      <c r="CP84">
        <v>8.4452999999999996</v>
      </c>
      <c r="CQ84">
        <v>10.756</v>
      </c>
      <c r="CR84">
        <v>14.162699999999999</v>
      </c>
      <c r="CS84">
        <v>14.544</v>
      </c>
      <c r="CT84">
        <v>19.463999999999999</v>
      </c>
      <c r="CU84">
        <v>24.9895</v>
      </c>
      <c r="CV84">
        <v>25.013999999999999</v>
      </c>
      <c r="CW84">
        <v>24.987500000000001</v>
      </c>
      <c r="CX84">
        <v>25.0547</v>
      </c>
      <c r="CY84">
        <v>25.163799999999998</v>
      </c>
      <c r="CZ84">
        <v>24.936499999999999</v>
      </c>
      <c r="DB84">
        <v>14486</v>
      </c>
      <c r="DC84">
        <v>992</v>
      </c>
      <c r="DD84">
        <v>11</v>
      </c>
      <c r="DF84" t="s">
        <v>569</v>
      </c>
      <c r="DG84">
        <v>241</v>
      </c>
      <c r="DH84">
        <v>1245</v>
      </c>
      <c r="DI84">
        <v>6</v>
      </c>
      <c r="DJ84">
        <v>6</v>
      </c>
      <c r="DK84">
        <v>35</v>
      </c>
      <c r="DL84">
        <v>35.666663999999997</v>
      </c>
      <c r="DM84">
        <v>3.94</v>
      </c>
      <c r="DN84">
        <v>2260.9713999999999</v>
      </c>
      <c r="DO84">
        <v>1957.6929</v>
      </c>
      <c r="DP84">
        <v>1807.05</v>
      </c>
      <c r="DQ84">
        <v>1627.9857</v>
      </c>
      <c r="DR84">
        <v>1528.1570999999999</v>
      </c>
      <c r="DS84">
        <v>1462.0358000000001</v>
      </c>
      <c r="DT84">
        <v>1450.5571</v>
      </c>
      <c r="DU84">
        <v>65.486400000000003</v>
      </c>
      <c r="DV84">
        <v>60.242100000000001</v>
      </c>
      <c r="DW84">
        <v>69.709999999999994</v>
      </c>
      <c r="DX84">
        <v>66.114999999999995</v>
      </c>
      <c r="DY84">
        <v>56.845700000000001</v>
      </c>
      <c r="DZ84">
        <v>33.831400000000002</v>
      </c>
      <c r="EA84">
        <v>52.348599999999998</v>
      </c>
      <c r="EB84">
        <v>30.831600000000002</v>
      </c>
      <c r="EC84">
        <v>16.543199999999999</v>
      </c>
      <c r="ED84">
        <v>9.5798000000000005</v>
      </c>
      <c r="EE84">
        <v>6.5031999999999996</v>
      </c>
      <c r="EF84">
        <v>4.7798999999999996</v>
      </c>
      <c r="EG84">
        <v>3.6760000000000002</v>
      </c>
      <c r="EH84">
        <v>2.8464</v>
      </c>
      <c r="EI84">
        <v>2.4306999999999999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7.3824000000000001E-2</v>
      </c>
      <c r="EY84">
        <v>5.4452E-2</v>
      </c>
      <c r="EZ84">
        <v>4.3640999999999999E-2</v>
      </c>
      <c r="FA84">
        <v>2.0007E-2</v>
      </c>
      <c r="FB84">
        <v>2.0244000000000002E-2</v>
      </c>
      <c r="FC84">
        <v>2.3671999999999999E-2</v>
      </c>
      <c r="FD84">
        <v>2.1656999999999999E-2</v>
      </c>
      <c r="FE84">
        <v>-3.8890000000000001E-3</v>
      </c>
      <c r="FF84">
        <v>-1.1624000000000001E-2</v>
      </c>
      <c r="FG84">
        <v>-2.7264E-2</v>
      </c>
      <c r="FH84">
        <v>-7.5699999999999997E-4</v>
      </c>
      <c r="FI84">
        <v>-1.124E-3</v>
      </c>
      <c r="FJ84">
        <v>-1.3687E-2</v>
      </c>
      <c r="FK84">
        <v>-7.1320000000000003E-3</v>
      </c>
      <c r="FL84">
        <v>8.0833000000000002E-2</v>
      </c>
      <c r="FM84">
        <v>7.8066999999999998E-2</v>
      </c>
      <c r="FN84">
        <v>7.5741000000000003E-2</v>
      </c>
      <c r="FO84">
        <v>7.3175000000000004E-2</v>
      </c>
      <c r="FP84">
        <v>7.7473E-2</v>
      </c>
      <c r="FQ84">
        <v>0.104309</v>
      </c>
      <c r="FR84">
        <v>9.6714999999999995E-2</v>
      </c>
      <c r="FS84">
        <v>-0.276391</v>
      </c>
      <c r="FT84">
        <v>-0.27187800000000001</v>
      </c>
      <c r="FU84">
        <v>-0.26924799999999999</v>
      </c>
      <c r="FV84">
        <v>-0.26850400000000002</v>
      </c>
      <c r="FW84">
        <v>-0.27269900000000002</v>
      </c>
      <c r="FX84">
        <v>-0.28388600000000003</v>
      </c>
      <c r="FY84">
        <v>-0.27669500000000002</v>
      </c>
      <c r="FZ84">
        <v>-1.365191</v>
      </c>
      <c r="GA84">
        <v>-1.333118</v>
      </c>
      <c r="GB84">
        <v>-1.3144830000000001</v>
      </c>
      <c r="GC84">
        <v>-1.30931</v>
      </c>
      <c r="GD84">
        <v>-1.341296</v>
      </c>
      <c r="GE84">
        <v>-1.4247860000000001</v>
      </c>
      <c r="GF84">
        <v>-1.3732709999999999</v>
      </c>
      <c r="GG84">
        <v>-0.43586799999999998</v>
      </c>
      <c r="GH84">
        <v>-0.39863599999999999</v>
      </c>
      <c r="GI84">
        <v>-0.37827499999999997</v>
      </c>
      <c r="GJ84">
        <v>-0.37735600000000002</v>
      </c>
      <c r="GK84">
        <v>-0.41746800000000001</v>
      </c>
      <c r="GL84">
        <v>-0.58582699999999999</v>
      </c>
      <c r="GM84">
        <v>-0.50882000000000005</v>
      </c>
      <c r="GN84">
        <v>-0.37912499999999999</v>
      </c>
      <c r="GO84">
        <v>-0.34667300000000001</v>
      </c>
      <c r="GP84">
        <v>-0.328017</v>
      </c>
      <c r="GQ84">
        <v>-0.32292599999999999</v>
      </c>
      <c r="GR84">
        <v>-0.35171599999999997</v>
      </c>
      <c r="GS84">
        <v>-0.42791099999999999</v>
      </c>
      <c r="GT84">
        <v>-0.37734200000000001</v>
      </c>
      <c r="GU84">
        <v>0.38892199999999999</v>
      </c>
      <c r="GV84">
        <v>0.33317099999999999</v>
      </c>
      <c r="GW84">
        <v>0.258017</v>
      </c>
      <c r="GX84">
        <v>0.20574300000000001</v>
      </c>
      <c r="GY84">
        <v>0.33071600000000001</v>
      </c>
      <c r="GZ84">
        <v>0.26701900000000001</v>
      </c>
      <c r="HA84">
        <v>0.238231</v>
      </c>
      <c r="HB84">
        <v>-40</v>
      </c>
      <c r="HC84">
        <v>-40</v>
      </c>
      <c r="HD84">
        <v>-40</v>
      </c>
      <c r="HE84">
        <v>-40</v>
      </c>
      <c r="HF84">
        <v>-35</v>
      </c>
      <c r="HG84">
        <v>20</v>
      </c>
      <c r="HH84">
        <v>-20</v>
      </c>
      <c r="HI84">
        <v>-1.8309299999999999</v>
      </c>
      <c r="HJ84">
        <v>-1.8036160000000001</v>
      </c>
      <c r="HK84">
        <v>-1.7885580000000001</v>
      </c>
      <c r="HL84">
        <v>-1.7851079999999999</v>
      </c>
      <c r="HM84">
        <v>-1.811342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740.42899999999997</v>
      </c>
      <c r="HX84">
        <v>0</v>
      </c>
      <c r="HZ84">
        <v>740.16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763.25</v>
      </c>
      <c r="IJ84">
        <v>0</v>
      </c>
      <c r="IL84">
        <v>763.10799999999995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777.38599999999997</v>
      </c>
      <c r="IV84">
        <v>0</v>
      </c>
      <c r="IX84">
        <v>777.59199999999998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781.05</v>
      </c>
      <c r="JH84">
        <v>0</v>
      </c>
      <c r="JJ84">
        <v>781.02300000000002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754.92200000000003</v>
      </c>
      <c r="JT84">
        <v>0</v>
      </c>
      <c r="JV84">
        <v>754.89599999999996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733.07399999999996</v>
      </c>
      <c r="KF84">
        <v>0.10199999999999999</v>
      </c>
      <c r="KH84">
        <v>733.31799999999998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770.89099999999996</v>
      </c>
      <c r="KR84">
        <v>2.5000000000000001E-2</v>
      </c>
      <c r="KT84">
        <v>771.09</v>
      </c>
      <c r="KU84">
        <v>2.5000000000000001E-2</v>
      </c>
      <c r="KV84">
        <v>182.76110117619999</v>
      </c>
      <c r="KW84">
        <v>152.83121162429998</v>
      </c>
      <c r="KX84">
        <v>136.86777405000001</v>
      </c>
      <c r="KY84">
        <v>119.12785359750001</v>
      </c>
      <c r="KZ84">
        <v>118.3909150083</v>
      </c>
      <c r="LA84">
        <v>152.50349226220001</v>
      </c>
      <c r="LB84">
        <v>140.2906299265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-28.8428176</v>
      </c>
      <c r="LI84">
        <v>-7.0280529999999999</v>
      </c>
      <c r="LJ84">
        <v>-95.474632585000009</v>
      </c>
      <c r="LK84">
        <v>-57.094777703999995</v>
      </c>
      <c r="LL84">
        <v>-21.527288090999999</v>
      </c>
      <c r="LM84">
        <v>-25.204217499999999</v>
      </c>
      <c r="LN84">
        <v>-25.645579520000002</v>
      </c>
      <c r="LO84">
        <v>-14.226488209999999</v>
      </c>
      <c r="LP84">
        <v>-19.946761275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73.237200000000001</v>
      </c>
      <c r="LY84">
        <v>72.14464000000001</v>
      </c>
      <c r="LZ84">
        <v>71.542320000000004</v>
      </c>
      <c r="MA84">
        <v>71.404319999999998</v>
      </c>
      <c r="MB84">
        <v>63.396970000000003</v>
      </c>
      <c r="MC84">
        <v>0</v>
      </c>
      <c r="MD84">
        <v>0</v>
      </c>
      <c r="ME84">
        <v>-28.543426195199999</v>
      </c>
      <c r="MF84">
        <v>-24.014669775599998</v>
      </c>
      <c r="MG84">
        <v>-26.369550249999996</v>
      </c>
      <c r="MH84">
        <v>-24.948891939999999</v>
      </c>
      <c r="MI84">
        <v>-23.731260687599999</v>
      </c>
      <c r="MJ84">
        <v>-19.819347567800001</v>
      </c>
      <c r="MK84">
        <v>-26.636014652</v>
      </c>
      <c r="ML84">
        <v>131.98024239599997</v>
      </c>
      <c r="MM84">
        <v>143.8664041447</v>
      </c>
      <c r="MN84">
        <v>160.51325570899999</v>
      </c>
      <c r="MO84">
        <v>140.37906415750001</v>
      </c>
      <c r="MP84">
        <v>132.41104480069998</v>
      </c>
      <c r="MQ84">
        <v>89.614838884400001</v>
      </c>
      <c r="MR84">
        <v>86.679800999500003</v>
      </c>
    </row>
    <row r="85" spans="1:356" x14ac:dyDescent="0.25">
      <c r="A85">
        <v>122</v>
      </c>
      <c r="B85" t="s">
        <v>466</v>
      </c>
      <c r="C85" s="3">
        <v>42829.225960648146</v>
      </c>
      <c r="D85">
        <v>69.6357</v>
      </c>
      <c r="E85">
        <v>68.537700000000001</v>
      </c>
      <c r="F85">
        <v>57</v>
      </c>
      <c r="G85">
        <v>69</v>
      </c>
      <c r="H85">
        <v>1.3787</v>
      </c>
      <c r="I85">
        <v>906.41539999999998</v>
      </c>
      <c r="J85">
        <v>21483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221069</v>
      </c>
      <c r="S85">
        <v>221077</v>
      </c>
      <c r="T85">
        <v>220905</v>
      </c>
      <c r="U85">
        <v>220913</v>
      </c>
      <c r="V85">
        <v>215400</v>
      </c>
      <c r="W85">
        <v>215566</v>
      </c>
      <c r="X85">
        <v>215483</v>
      </c>
      <c r="Y85">
        <v>215475</v>
      </c>
      <c r="Z85">
        <v>294066</v>
      </c>
      <c r="AA85">
        <v>294017</v>
      </c>
      <c r="AB85">
        <v>1365.33</v>
      </c>
      <c r="AC85">
        <v>35106.222699999998</v>
      </c>
      <c r="AD85">
        <v>6</v>
      </c>
      <c r="AE85">
        <v>305.74369999999999</v>
      </c>
      <c r="AF85">
        <v>305.74369999999999</v>
      </c>
      <c r="AG85">
        <v>305.74369999999999</v>
      </c>
      <c r="AH85">
        <v>68.832499999999996</v>
      </c>
      <c r="AI85">
        <v>68.832499999999996</v>
      </c>
      <c r="AJ85">
        <v>68.832499999999996</v>
      </c>
      <c r="AK85">
        <v>68.832499999999996</v>
      </c>
      <c r="AL85">
        <v>1234.9609</v>
      </c>
      <c r="AM85">
        <v>1122.3888999999999</v>
      </c>
      <c r="AN85">
        <v>1078.3334</v>
      </c>
      <c r="AO85">
        <v>894.38459999999998</v>
      </c>
      <c r="AP85">
        <v>1071.1107</v>
      </c>
      <c r="AQ85">
        <v>1007.9794000000001</v>
      </c>
      <c r="AR85">
        <v>988.42849999999999</v>
      </c>
      <c r="AS85">
        <v>970.30349999999999</v>
      </c>
      <c r="AT85">
        <v>949.36779999999999</v>
      </c>
      <c r="AU85">
        <v>937.65819999999997</v>
      </c>
      <c r="AV85">
        <v>925.37310000000002</v>
      </c>
      <c r="AW85">
        <v>906.9751</v>
      </c>
      <c r="AX85">
        <v>15.8</v>
      </c>
      <c r="AY85">
        <v>17.600000000000001</v>
      </c>
      <c r="AZ85">
        <v>30.7592</v>
      </c>
      <c r="BA85">
        <v>16.533100000000001</v>
      </c>
      <c r="BB85">
        <v>9.6290999999999993</v>
      </c>
      <c r="BC85">
        <v>6.5686</v>
      </c>
      <c r="BD85">
        <v>4.8255999999999997</v>
      </c>
      <c r="BE85">
        <v>3.6655000000000002</v>
      </c>
      <c r="BF85">
        <v>2.8113999999999999</v>
      </c>
      <c r="BG85">
        <v>2.4350000000000001</v>
      </c>
      <c r="BH85">
        <v>2.4702000000000002</v>
      </c>
      <c r="BI85">
        <v>87.49</v>
      </c>
      <c r="BJ85">
        <v>135.31</v>
      </c>
      <c r="BK85">
        <v>152.27000000000001</v>
      </c>
      <c r="BL85">
        <v>233.77</v>
      </c>
      <c r="BM85">
        <v>228.08</v>
      </c>
      <c r="BN85">
        <v>354.44</v>
      </c>
      <c r="BO85">
        <v>313.22000000000003</v>
      </c>
      <c r="BP85">
        <v>488.19</v>
      </c>
      <c r="BQ85">
        <v>416.69</v>
      </c>
      <c r="BR85">
        <v>651.77</v>
      </c>
      <c r="BS85">
        <v>536.80999999999995</v>
      </c>
      <c r="BT85">
        <v>845.37</v>
      </c>
      <c r="BU85">
        <v>634.58000000000004</v>
      </c>
      <c r="BV85">
        <v>991.09</v>
      </c>
      <c r="BW85">
        <v>50.9</v>
      </c>
      <c r="BX85">
        <v>42.5</v>
      </c>
      <c r="BY85">
        <v>46.012300000000003</v>
      </c>
      <c r="BZ85">
        <v>-6.7090909999999999</v>
      </c>
      <c r="CA85">
        <v>-5.7625000000000002</v>
      </c>
      <c r="CB85">
        <v>6.4596</v>
      </c>
      <c r="CC85">
        <v>-0.6</v>
      </c>
      <c r="CD85">
        <v>-5.7625000000000002</v>
      </c>
      <c r="CE85">
        <v>2501035</v>
      </c>
      <c r="CF85">
        <v>2</v>
      </c>
      <c r="CI85">
        <v>4.0286</v>
      </c>
      <c r="CJ85">
        <v>7.9063999999999997</v>
      </c>
      <c r="CK85">
        <v>10.36</v>
      </c>
      <c r="CL85">
        <v>13.268599999999999</v>
      </c>
      <c r="CM85">
        <v>14.133599999999999</v>
      </c>
      <c r="CN85">
        <v>18.5321</v>
      </c>
      <c r="CO85">
        <v>4.2840999999999996</v>
      </c>
      <c r="CP85">
        <v>8.6696000000000009</v>
      </c>
      <c r="CQ85">
        <v>10.417400000000001</v>
      </c>
      <c r="CR85">
        <v>13.668100000000001</v>
      </c>
      <c r="CS85">
        <v>15.2159</v>
      </c>
      <c r="CT85">
        <v>20.378299999999999</v>
      </c>
      <c r="CU85">
        <v>24.930900000000001</v>
      </c>
      <c r="CV85">
        <v>25.023099999999999</v>
      </c>
      <c r="CW85">
        <v>25.1419</v>
      </c>
      <c r="CX85">
        <v>24.9803</v>
      </c>
      <c r="CY85">
        <v>25.0779</v>
      </c>
      <c r="CZ85">
        <v>24.738199999999999</v>
      </c>
      <c r="DB85">
        <v>14486</v>
      </c>
      <c r="DC85">
        <v>992</v>
      </c>
      <c r="DD85">
        <v>12</v>
      </c>
      <c r="DF85" t="s">
        <v>569</v>
      </c>
      <c r="DG85">
        <v>241</v>
      </c>
      <c r="DH85">
        <v>1245</v>
      </c>
      <c r="DI85">
        <v>6</v>
      </c>
      <c r="DJ85">
        <v>6</v>
      </c>
      <c r="DK85">
        <v>35</v>
      </c>
      <c r="DL85">
        <v>33.333336000000003</v>
      </c>
      <c r="DM85">
        <v>-6.7090909999999999</v>
      </c>
      <c r="DN85">
        <v>2259.7930000000001</v>
      </c>
      <c r="DO85">
        <v>1917.2072000000001</v>
      </c>
      <c r="DP85">
        <v>1777.1428000000001</v>
      </c>
      <c r="DQ85">
        <v>1611.9213999999999</v>
      </c>
      <c r="DR85">
        <v>1558.5</v>
      </c>
      <c r="DS85">
        <v>1438.1570999999999</v>
      </c>
      <c r="DT85">
        <v>1199.8357000000001</v>
      </c>
      <c r="DU85">
        <v>60.8857</v>
      </c>
      <c r="DV85">
        <v>58.221400000000003</v>
      </c>
      <c r="DW85">
        <v>62.314300000000003</v>
      </c>
      <c r="DX85">
        <v>59.15</v>
      </c>
      <c r="DY85">
        <v>52.98</v>
      </c>
      <c r="DZ85">
        <v>31.612100000000002</v>
      </c>
      <c r="EA85">
        <v>49.191400000000002</v>
      </c>
      <c r="EB85">
        <v>30.7592</v>
      </c>
      <c r="EC85">
        <v>16.533100000000001</v>
      </c>
      <c r="ED85">
        <v>9.6290999999999993</v>
      </c>
      <c r="EE85">
        <v>6.5686</v>
      </c>
      <c r="EF85">
        <v>4.8255999999999997</v>
      </c>
      <c r="EG85">
        <v>3.6655000000000002</v>
      </c>
      <c r="EH85">
        <v>2.8113999999999999</v>
      </c>
      <c r="EI85">
        <v>2.4350000000000001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7.4013999999999996E-2</v>
      </c>
      <c r="EY85">
        <v>5.4769999999999999E-2</v>
      </c>
      <c r="EZ85">
        <v>4.4067000000000002E-2</v>
      </c>
      <c r="FA85">
        <v>2.0617E-2</v>
      </c>
      <c r="FB85">
        <v>2.0587999999999999E-2</v>
      </c>
      <c r="FC85">
        <v>2.4119000000000002E-2</v>
      </c>
      <c r="FD85">
        <v>2.2044000000000001E-2</v>
      </c>
      <c r="FE85">
        <v>-3.8899999999999998E-3</v>
      </c>
      <c r="FF85">
        <v>-1.1624000000000001E-2</v>
      </c>
      <c r="FG85">
        <v>-2.7265999999999999E-2</v>
      </c>
      <c r="FH85">
        <v>-7.5699999999999997E-4</v>
      </c>
      <c r="FI85">
        <v>-1.1249999999999999E-3</v>
      </c>
      <c r="FJ85">
        <v>-1.2655E-2</v>
      </c>
      <c r="FK85">
        <v>-6.4279999999999997E-3</v>
      </c>
      <c r="FL85">
        <v>8.0887000000000001E-2</v>
      </c>
      <c r="FM85">
        <v>7.8130000000000005E-2</v>
      </c>
      <c r="FN85">
        <v>7.5804999999999997E-2</v>
      </c>
      <c r="FO85">
        <v>7.3234999999999995E-2</v>
      </c>
      <c r="FP85">
        <v>7.7523999999999996E-2</v>
      </c>
      <c r="FQ85">
        <v>0.10439900000000001</v>
      </c>
      <c r="FR85">
        <v>9.6943000000000001E-2</v>
      </c>
      <c r="FS85">
        <v>-0.27571299999999999</v>
      </c>
      <c r="FT85">
        <v>-0.27107100000000001</v>
      </c>
      <c r="FU85">
        <v>-0.26842899999999997</v>
      </c>
      <c r="FV85">
        <v>-0.26769799999999999</v>
      </c>
      <c r="FW85">
        <v>-0.272063</v>
      </c>
      <c r="FX85">
        <v>-0.28319100000000003</v>
      </c>
      <c r="FY85">
        <v>-0.27513100000000001</v>
      </c>
      <c r="FZ85">
        <v>-1.366018</v>
      </c>
      <c r="GA85">
        <v>-1.3329530000000001</v>
      </c>
      <c r="GB85">
        <v>-1.314182</v>
      </c>
      <c r="GC85">
        <v>-1.309086</v>
      </c>
      <c r="GD85">
        <v>-1.3427340000000001</v>
      </c>
      <c r="GE85">
        <v>-1.427627</v>
      </c>
      <c r="GF85">
        <v>-1.3699779999999999</v>
      </c>
      <c r="GG85">
        <v>-0.43442599999999998</v>
      </c>
      <c r="GH85">
        <v>-0.39770100000000003</v>
      </c>
      <c r="GI85">
        <v>-0.37743599999999999</v>
      </c>
      <c r="GJ85">
        <v>-0.37648900000000002</v>
      </c>
      <c r="GK85">
        <v>-0.416076</v>
      </c>
      <c r="GL85">
        <v>-0.58429900000000001</v>
      </c>
      <c r="GM85">
        <v>-0.51045200000000002</v>
      </c>
      <c r="GN85">
        <v>-0.37999100000000002</v>
      </c>
      <c r="GO85">
        <v>-0.34650599999999998</v>
      </c>
      <c r="GP85">
        <v>-0.32772400000000002</v>
      </c>
      <c r="GQ85">
        <v>-0.32270500000000002</v>
      </c>
      <c r="GR85">
        <v>-0.35256300000000002</v>
      </c>
      <c r="GS85">
        <v>-0.42800500000000002</v>
      </c>
      <c r="GT85">
        <v>-0.37142999999999998</v>
      </c>
      <c r="GU85">
        <v>0.38856400000000002</v>
      </c>
      <c r="GV85">
        <v>0.333816</v>
      </c>
      <c r="GW85">
        <v>0.25946900000000001</v>
      </c>
      <c r="GX85">
        <v>0.20685899999999999</v>
      </c>
      <c r="GY85">
        <v>0.33149499999999998</v>
      </c>
      <c r="GZ85">
        <v>0.26687300000000003</v>
      </c>
      <c r="HA85">
        <v>0.23824699999999999</v>
      </c>
      <c r="HB85">
        <v>-40</v>
      </c>
      <c r="HC85">
        <v>-40</v>
      </c>
      <c r="HD85">
        <v>-40</v>
      </c>
      <c r="HE85">
        <v>-40</v>
      </c>
      <c r="HF85">
        <v>-35</v>
      </c>
      <c r="HG85">
        <v>10</v>
      </c>
      <c r="HH85">
        <v>-10</v>
      </c>
      <c r="HI85">
        <v>-1.8308199999999999</v>
      </c>
      <c r="HJ85">
        <v>-1.803552</v>
      </c>
      <c r="HK85">
        <v>-1.78851</v>
      </c>
      <c r="HL85">
        <v>-1.7850619999999999</v>
      </c>
      <c r="HM85">
        <v>-1.811293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740.42899999999997</v>
      </c>
      <c r="HX85">
        <v>0</v>
      </c>
      <c r="HZ85">
        <v>740.16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763.25</v>
      </c>
      <c r="IJ85">
        <v>0</v>
      </c>
      <c r="IL85">
        <v>763.10799999999995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777.38599999999997</v>
      </c>
      <c r="IV85">
        <v>0</v>
      </c>
      <c r="IX85">
        <v>777.59199999999998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781.05</v>
      </c>
      <c r="JH85">
        <v>0</v>
      </c>
      <c r="JJ85">
        <v>781.02300000000002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754.92200000000003</v>
      </c>
      <c r="JT85">
        <v>0</v>
      </c>
      <c r="JV85">
        <v>754.89599999999996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733.07399999999996</v>
      </c>
      <c r="KF85">
        <v>0.10199999999999999</v>
      </c>
      <c r="KH85">
        <v>733.31799999999998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770.89099999999996</v>
      </c>
      <c r="KR85">
        <v>2.5000000000000001E-2</v>
      </c>
      <c r="KT85">
        <v>771.09</v>
      </c>
      <c r="KU85">
        <v>2.5000000000000001E-2</v>
      </c>
      <c r="KV85">
        <v>182.787876391</v>
      </c>
      <c r="KW85">
        <v>149.791398536</v>
      </c>
      <c r="KX85">
        <v>134.716309954</v>
      </c>
      <c r="KY85">
        <v>118.04906372899998</v>
      </c>
      <c r="KZ85">
        <v>120.82115399999999</v>
      </c>
      <c r="LA85">
        <v>150.1421630829</v>
      </c>
      <c r="LB85">
        <v>116.31567226510001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-28.772205600000003</v>
      </c>
      <c r="LI85">
        <v>-6.9883274000000002</v>
      </c>
      <c r="LJ85">
        <v>-95.790646231999986</v>
      </c>
      <c r="LK85">
        <v>-57.511590137999995</v>
      </c>
      <c r="LL85">
        <v>-22.079571782000002</v>
      </c>
      <c r="LM85">
        <v>-25.99844796</v>
      </c>
      <c r="LN85">
        <v>-26.133631842</v>
      </c>
      <c r="LO85">
        <v>-16.366315928000002</v>
      </c>
      <c r="LP85">
        <v>-21.393576448000001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73.232799999999997</v>
      </c>
      <c r="LY85">
        <v>72.142080000000007</v>
      </c>
      <c r="LZ85">
        <v>71.540400000000005</v>
      </c>
      <c r="MA85">
        <v>71.402479999999997</v>
      </c>
      <c r="MB85">
        <v>63.395254999999999</v>
      </c>
      <c r="MC85">
        <v>0</v>
      </c>
      <c r="MD85">
        <v>0</v>
      </c>
      <c r="ME85">
        <v>-26.4503311082</v>
      </c>
      <c r="MF85">
        <v>-23.154709001400004</v>
      </c>
      <c r="MG85">
        <v>-23.519660134800002</v>
      </c>
      <c r="MH85">
        <v>-22.269324350000002</v>
      </c>
      <c r="MI85">
        <v>-22.043706479999997</v>
      </c>
      <c r="MJ85">
        <v>-18.470918417900002</v>
      </c>
      <c r="MK85">
        <v>-25.109848512800003</v>
      </c>
      <c r="ML85">
        <v>133.77969905080002</v>
      </c>
      <c r="MM85">
        <v>141.26717939660003</v>
      </c>
      <c r="MN85">
        <v>160.65747803720001</v>
      </c>
      <c r="MO85">
        <v>141.18377141899998</v>
      </c>
      <c r="MP85">
        <v>136.039070678</v>
      </c>
      <c r="MQ85">
        <v>86.532723136999977</v>
      </c>
      <c r="MR85">
        <v>62.823919904299999</v>
      </c>
    </row>
    <row r="86" spans="1:356" x14ac:dyDescent="0.25">
      <c r="A86">
        <v>122</v>
      </c>
      <c r="B86" t="s">
        <v>467</v>
      </c>
      <c r="C86" s="3">
        <v>42829.226944444446</v>
      </c>
      <c r="D86">
        <v>70.272099999999995</v>
      </c>
      <c r="E86">
        <v>69.00200000000001</v>
      </c>
      <c r="F86">
        <v>16</v>
      </c>
      <c r="G86">
        <v>69</v>
      </c>
      <c r="H86">
        <v>1.3787</v>
      </c>
      <c r="I86">
        <v>901.19989999999996</v>
      </c>
      <c r="J86">
        <v>21356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221069</v>
      </c>
      <c r="S86">
        <v>221077</v>
      </c>
      <c r="T86">
        <v>220905</v>
      </c>
      <c r="U86">
        <v>220913</v>
      </c>
      <c r="V86">
        <v>215400</v>
      </c>
      <c r="W86">
        <v>215566</v>
      </c>
      <c r="X86">
        <v>215483</v>
      </c>
      <c r="Y86">
        <v>215475</v>
      </c>
      <c r="Z86">
        <v>294066</v>
      </c>
      <c r="AA86">
        <v>294017</v>
      </c>
      <c r="AB86">
        <v>1365.33</v>
      </c>
      <c r="AC86">
        <v>35128.023399999998</v>
      </c>
      <c r="AD86">
        <v>6</v>
      </c>
      <c r="AE86">
        <v>306.8981</v>
      </c>
      <c r="AF86">
        <v>306.8981</v>
      </c>
      <c r="AG86">
        <v>306.8981</v>
      </c>
      <c r="AH86">
        <v>69.986900000000006</v>
      </c>
      <c r="AI86">
        <v>69.986900000000006</v>
      </c>
      <c r="AJ86">
        <v>69.986900000000006</v>
      </c>
      <c r="AK86">
        <v>69.986900000000006</v>
      </c>
      <c r="AL86">
        <v>1210.3516</v>
      </c>
      <c r="AM86">
        <v>1136.3204000000001</v>
      </c>
      <c r="AN86">
        <v>1087.8334</v>
      </c>
      <c r="AO86">
        <v>891.76890000000003</v>
      </c>
      <c r="AP86">
        <v>1077.2238</v>
      </c>
      <c r="AQ86">
        <v>1010.1417</v>
      </c>
      <c r="AR86">
        <v>988.22080000000005</v>
      </c>
      <c r="AS86">
        <v>968.10810000000004</v>
      </c>
      <c r="AT86">
        <v>945.78030000000001</v>
      </c>
      <c r="AU86">
        <v>932.42179999999996</v>
      </c>
      <c r="AV86">
        <v>917.70420000000001</v>
      </c>
      <c r="AW86">
        <v>898.84270000000004</v>
      </c>
      <c r="AX86">
        <v>15.8</v>
      </c>
      <c r="AY86">
        <v>19.399999999999999</v>
      </c>
      <c r="AZ86">
        <v>31.139399999999998</v>
      </c>
      <c r="BA86">
        <v>16.8108</v>
      </c>
      <c r="BB86">
        <v>9.7127999999999997</v>
      </c>
      <c r="BC86">
        <v>6.6052999999999997</v>
      </c>
      <c r="BD86">
        <v>4.8075999999999999</v>
      </c>
      <c r="BE86">
        <v>3.6339000000000001</v>
      </c>
      <c r="BF86">
        <v>2.8252999999999999</v>
      </c>
      <c r="BG86">
        <v>2.4321999999999999</v>
      </c>
      <c r="BH86">
        <v>2.4699</v>
      </c>
      <c r="BI86">
        <v>82.56</v>
      </c>
      <c r="BJ86">
        <v>135.46</v>
      </c>
      <c r="BK86">
        <v>145.76</v>
      </c>
      <c r="BL86">
        <v>233.73</v>
      </c>
      <c r="BM86">
        <v>218.52</v>
      </c>
      <c r="BN86">
        <v>351.05</v>
      </c>
      <c r="BO86">
        <v>299.39999999999998</v>
      </c>
      <c r="BP86">
        <v>484.77</v>
      </c>
      <c r="BQ86">
        <v>398.04</v>
      </c>
      <c r="BR86">
        <v>649.05999999999995</v>
      </c>
      <c r="BS86">
        <v>514.72</v>
      </c>
      <c r="BT86">
        <v>845.05</v>
      </c>
      <c r="BU86">
        <v>612.32000000000005</v>
      </c>
      <c r="BV86">
        <v>988.71</v>
      </c>
      <c r="BW86">
        <v>50.8</v>
      </c>
      <c r="BX86">
        <v>42.5</v>
      </c>
      <c r="BY86">
        <v>45.2254</v>
      </c>
      <c r="BZ86">
        <v>1.1727270000000001</v>
      </c>
      <c r="CA86">
        <v>0.73280000000000001</v>
      </c>
      <c r="CB86">
        <v>4.7388000000000003</v>
      </c>
      <c r="CC86">
        <v>1.2424999999999999</v>
      </c>
      <c r="CD86">
        <v>0.73280000000000001</v>
      </c>
      <c r="CE86">
        <v>2501035</v>
      </c>
      <c r="CF86">
        <v>1</v>
      </c>
      <c r="CI86">
        <v>3.8363999999999998</v>
      </c>
      <c r="CJ86">
        <v>7.86</v>
      </c>
      <c r="CK86">
        <v>10.2193</v>
      </c>
      <c r="CL86">
        <v>13.062900000000001</v>
      </c>
      <c r="CM86">
        <v>14.017099999999999</v>
      </c>
      <c r="CN86">
        <v>17.857099999999999</v>
      </c>
      <c r="CO86">
        <v>4.1860999999999997</v>
      </c>
      <c r="CP86">
        <v>8.2278000000000002</v>
      </c>
      <c r="CQ86">
        <v>10.168100000000001</v>
      </c>
      <c r="CR86">
        <v>13.291700000000001</v>
      </c>
      <c r="CS86">
        <v>14.9528</v>
      </c>
      <c r="CT86">
        <v>18.470800000000001</v>
      </c>
      <c r="CU86">
        <v>24.9816</v>
      </c>
      <c r="CV86">
        <v>25.008800000000001</v>
      </c>
      <c r="CW86">
        <v>25.109300000000001</v>
      </c>
      <c r="CX86">
        <v>25.1236</v>
      </c>
      <c r="CY86">
        <v>25.0427</v>
      </c>
      <c r="CZ86">
        <v>24.795200000000001</v>
      </c>
      <c r="DB86">
        <v>14486</v>
      </c>
      <c r="DC86">
        <v>992</v>
      </c>
      <c r="DD86">
        <v>13</v>
      </c>
      <c r="DF86" t="s">
        <v>569</v>
      </c>
      <c r="DG86">
        <v>241</v>
      </c>
      <c r="DH86">
        <v>1245</v>
      </c>
      <c r="DI86">
        <v>6</v>
      </c>
      <c r="DJ86">
        <v>6</v>
      </c>
      <c r="DK86">
        <v>35</v>
      </c>
      <c r="DL86">
        <v>34.333336000000003</v>
      </c>
      <c r="DM86">
        <v>1.1727270000000001</v>
      </c>
      <c r="DN86">
        <v>2245.9358000000002</v>
      </c>
      <c r="DO86">
        <v>1947.9</v>
      </c>
      <c r="DP86">
        <v>1797.2213999999999</v>
      </c>
      <c r="DQ86">
        <v>1693.9142999999999</v>
      </c>
      <c r="DR86">
        <v>1612.6857</v>
      </c>
      <c r="DS86">
        <v>1387.6215</v>
      </c>
      <c r="DT86">
        <v>1400.8928000000001</v>
      </c>
      <c r="DU86">
        <v>58.137900000000002</v>
      </c>
      <c r="DV86">
        <v>57.322899999999997</v>
      </c>
      <c r="DW86">
        <v>61.9529</v>
      </c>
      <c r="DX86">
        <v>58.652900000000002</v>
      </c>
      <c r="DY86">
        <v>55.2393</v>
      </c>
      <c r="DZ86">
        <v>33.134300000000003</v>
      </c>
      <c r="EA86">
        <v>51.0657</v>
      </c>
      <c r="EB86">
        <v>31.139399999999998</v>
      </c>
      <c r="EC86">
        <v>16.8108</v>
      </c>
      <c r="ED86">
        <v>9.7127999999999997</v>
      </c>
      <c r="EE86">
        <v>6.6052999999999997</v>
      </c>
      <c r="EF86">
        <v>4.8075999999999999</v>
      </c>
      <c r="EG86">
        <v>3.6339000000000001</v>
      </c>
      <c r="EH86">
        <v>2.8252999999999999</v>
      </c>
      <c r="EI86">
        <v>2.4321999999999999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7.5467000000000006E-2</v>
      </c>
      <c r="EY86">
        <v>5.5538999999999998E-2</v>
      </c>
      <c r="EZ86">
        <v>4.4506999999999998E-2</v>
      </c>
      <c r="FA86">
        <v>2.0923000000000001E-2</v>
      </c>
      <c r="FB86">
        <v>2.0785000000000001E-2</v>
      </c>
      <c r="FC86">
        <v>2.4518999999999999E-2</v>
      </c>
      <c r="FD86">
        <v>2.2362E-2</v>
      </c>
      <c r="FE86">
        <v>-3.8899999999999998E-3</v>
      </c>
      <c r="FF86">
        <v>-1.1625E-2</v>
      </c>
      <c r="FG86">
        <v>-2.7268000000000001E-2</v>
      </c>
      <c r="FH86">
        <v>-7.5699999999999997E-4</v>
      </c>
      <c r="FI86">
        <v>-1.127E-3</v>
      </c>
      <c r="FJ86">
        <v>-1.2463999999999999E-2</v>
      </c>
      <c r="FK86">
        <v>-6.3220000000000004E-3</v>
      </c>
      <c r="FL86">
        <v>8.0841999999999997E-2</v>
      </c>
      <c r="FM86">
        <v>7.8080999999999998E-2</v>
      </c>
      <c r="FN86">
        <v>7.5753000000000001E-2</v>
      </c>
      <c r="FO86">
        <v>7.3174000000000003E-2</v>
      </c>
      <c r="FP86">
        <v>7.7465999999999993E-2</v>
      </c>
      <c r="FQ86">
        <v>0.104353</v>
      </c>
      <c r="FR86">
        <v>9.6757999999999997E-2</v>
      </c>
      <c r="FS86">
        <v>-0.27627499999999999</v>
      </c>
      <c r="FT86">
        <v>-0.271702</v>
      </c>
      <c r="FU86">
        <v>-0.26909499999999997</v>
      </c>
      <c r="FV86">
        <v>-0.26851199999999997</v>
      </c>
      <c r="FW86">
        <v>-0.27278400000000003</v>
      </c>
      <c r="FX86">
        <v>-0.28372599999999998</v>
      </c>
      <c r="FY86">
        <v>-0.27654200000000001</v>
      </c>
      <c r="FZ86">
        <v>-1.3653059999999999</v>
      </c>
      <c r="GA86">
        <v>-1.332797</v>
      </c>
      <c r="GB86">
        <v>-1.314316</v>
      </c>
      <c r="GC86">
        <v>-1.3102480000000001</v>
      </c>
      <c r="GD86">
        <v>-1.342794</v>
      </c>
      <c r="GE86">
        <v>-1.4271180000000001</v>
      </c>
      <c r="GF86">
        <v>-1.3758049999999999</v>
      </c>
      <c r="GG86">
        <v>-0.435639</v>
      </c>
      <c r="GH86">
        <v>-0.39859699999999998</v>
      </c>
      <c r="GI86">
        <v>-0.37818000000000002</v>
      </c>
      <c r="GJ86">
        <v>-0.37685000000000002</v>
      </c>
      <c r="GK86">
        <v>-0.41669400000000001</v>
      </c>
      <c r="GL86">
        <v>-0.58619699999999997</v>
      </c>
      <c r="GM86">
        <v>-0.50917800000000002</v>
      </c>
      <c r="GN86">
        <v>-0.379245</v>
      </c>
      <c r="GO86">
        <v>-0.346356</v>
      </c>
      <c r="GP86">
        <v>-0.32785700000000001</v>
      </c>
      <c r="GQ86">
        <v>-0.32380999999999999</v>
      </c>
      <c r="GR86">
        <v>-0.35322199999999998</v>
      </c>
      <c r="GS86">
        <v>-0.42664800000000003</v>
      </c>
      <c r="GT86">
        <v>-0.37614700000000001</v>
      </c>
      <c r="GU86">
        <v>0.38983400000000001</v>
      </c>
      <c r="GV86">
        <v>0.33550000000000002</v>
      </c>
      <c r="GW86">
        <v>0.260965</v>
      </c>
      <c r="GX86">
        <v>0.20822299999999999</v>
      </c>
      <c r="GY86">
        <v>0.33430500000000002</v>
      </c>
      <c r="GZ86">
        <v>0.26858199999999999</v>
      </c>
      <c r="HA86">
        <v>0.23822199999999999</v>
      </c>
      <c r="HB86">
        <v>-40</v>
      </c>
      <c r="HC86">
        <v>-40</v>
      </c>
      <c r="HD86">
        <v>-40</v>
      </c>
      <c r="HE86">
        <v>-40</v>
      </c>
      <c r="HF86">
        <v>-35</v>
      </c>
      <c r="HG86">
        <v>0</v>
      </c>
      <c r="HH86">
        <v>0</v>
      </c>
      <c r="HI86">
        <v>-1.8304009999999999</v>
      </c>
      <c r="HJ86">
        <v>-1.8033090000000001</v>
      </c>
      <c r="HK86">
        <v>-1.788321</v>
      </c>
      <c r="HL86">
        <v>-1.784878</v>
      </c>
      <c r="HM86">
        <v>-1.811097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740.42899999999997</v>
      </c>
      <c r="HX86">
        <v>0</v>
      </c>
      <c r="HZ86">
        <v>740.16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763.25</v>
      </c>
      <c r="IJ86">
        <v>0</v>
      </c>
      <c r="IL86">
        <v>763.10799999999995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777.38599999999997</v>
      </c>
      <c r="IV86">
        <v>0</v>
      </c>
      <c r="IX86">
        <v>777.59199999999998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781.05</v>
      </c>
      <c r="JH86">
        <v>0</v>
      </c>
      <c r="JJ86">
        <v>781.02300000000002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754.92200000000003</v>
      </c>
      <c r="JT86">
        <v>0</v>
      </c>
      <c r="JV86">
        <v>754.89599999999996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733.07399999999996</v>
      </c>
      <c r="KF86">
        <v>0.10199999999999999</v>
      </c>
      <c r="KH86">
        <v>733.31799999999998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770.89099999999996</v>
      </c>
      <c r="KR86">
        <v>2.5000000000000001E-2</v>
      </c>
      <c r="KT86">
        <v>771.09</v>
      </c>
      <c r="KU86">
        <v>2.5000000000000001E-2</v>
      </c>
      <c r="KV86">
        <v>181.56594194360002</v>
      </c>
      <c r="KW86">
        <v>152.09397989999999</v>
      </c>
      <c r="KX86">
        <v>136.14491271419999</v>
      </c>
      <c r="KY86">
        <v>123.9504849882</v>
      </c>
      <c r="KZ86">
        <v>124.92831043619999</v>
      </c>
      <c r="LA86">
        <v>144.80246638950001</v>
      </c>
      <c r="LB86">
        <v>135.54758554240001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-28.826561599999998</v>
      </c>
      <c r="LI86">
        <v>-7.0241668000000006</v>
      </c>
      <c r="LJ86">
        <v>-97.724507561999985</v>
      </c>
      <c r="LK86">
        <v>-58.528447457999995</v>
      </c>
      <c r="LL86">
        <v>-22.657493523999996</v>
      </c>
      <c r="LM86">
        <v>-26.422461168000002</v>
      </c>
      <c r="LN86">
        <v>-26.396644452000004</v>
      </c>
      <c r="LO86">
        <v>-17.203907490000002</v>
      </c>
      <c r="LP86">
        <v>-22.067912199999999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73.216039999999992</v>
      </c>
      <c r="LY86">
        <v>72.132360000000006</v>
      </c>
      <c r="LZ86">
        <v>71.532840000000007</v>
      </c>
      <c r="MA86">
        <v>71.395119999999991</v>
      </c>
      <c r="MB86">
        <v>63.388394999999996</v>
      </c>
      <c r="MC86">
        <v>0</v>
      </c>
      <c r="MD86">
        <v>0</v>
      </c>
      <c r="ME86">
        <v>-25.327136618099999</v>
      </c>
      <c r="MF86">
        <v>-22.848735971299998</v>
      </c>
      <c r="MG86">
        <v>-23.429347721999999</v>
      </c>
      <c r="MH86">
        <v>-22.103345365000003</v>
      </c>
      <c r="MI86">
        <v>-23.0178848742</v>
      </c>
      <c r="MJ86">
        <v>-19.423227257100002</v>
      </c>
      <c r="MK86">
        <v>-26.0015309946</v>
      </c>
      <c r="ML86">
        <v>131.73033776350002</v>
      </c>
      <c r="MM86">
        <v>142.84915647070002</v>
      </c>
      <c r="MN86">
        <v>161.59091146820003</v>
      </c>
      <c r="MO86">
        <v>146.81979845519999</v>
      </c>
      <c r="MP86">
        <v>138.90217610999997</v>
      </c>
      <c r="MQ86">
        <v>79.34877004240002</v>
      </c>
      <c r="MR86">
        <v>80.453975547800027</v>
      </c>
    </row>
    <row r="87" spans="1:356" x14ac:dyDescent="0.25">
      <c r="A87">
        <v>122</v>
      </c>
      <c r="B87" t="s">
        <v>468</v>
      </c>
      <c r="C87" s="3">
        <v>42829.228206018517</v>
      </c>
      <c r="D87">
        <v>70.375299999999996</v>
      </c>
      <c r="E87">
        <v>69.111100000000008</v>
      </c>
      <c r="F87">
        <v>38</v>
      </c>
      <c r="G87">
        <v>70</v>
      </c>
      <c r="H87">
        <v>1.3787</v>
      </c>
      <c r="I87">
        <v>910.70600000000002</v>
      </c>
      <c r="J87">
        <v>21610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221069</v>
      </c>
      <c r="S87">
        <v>221077</v>
      </c>
      <c r="T87">
        <v>220905</v>
      </c>
      <c r="U87">
        <v>220913</v>
      </c>
      <c r="V87">
        <v>215400</v>
      </c>
      <c r="W87">
        <v>215566</v>
      </c>
      <c r="X87">
        <v>215483</v>
      </c>
      <c r="Y87">
        <v>215475</v>
      </c>
      <c r="Z87">
        <v>294066</v>
      </c>
      <c r="AA87">
        <v>294017</v>
      </c>
      <c r="AB87">
        <v>1365.33</v>
      </c>
      <c r="AC87">
        <v>35128.023399999998</v>
      </c>
      <c r="AD87">
        <v>6</v>
      </c>
      <c r="AE87">
        <v>308.06470000000002</v>
      </c>
      <c r="AF87">
        <v>308.06470000000002</v>
      </c>
      <c r="AG87">
        <v>308.06470000000002</v>
      </c>
      <c r="AH87">
        <v>71.153499999999994</v>
      </c>
      <c r="AI87">
        <v>71.153499999999994</v>
      </c>
      <c r="AJ87">
        <v>71.153499999999994</v>
      </c>
      <c r="AK87">
        <v>71.153499999999994</v>
      </c>
      <c r="AL87">
        <v>1225.5859</v>
      </c>
      <c r="AM87">
        <v>1143.9423999999999</v>
      </c>
      <c r="AN87">
        <v>1088.5</v>
      </c>
      <c r="AO87">
        <v>900.48429999999996</v>
      </c>
      <c r="AP87">
        <v>1093.1081999999999</v>
      </c>
      <c r="AQ87">
        <v>1023.6609</v>
      </c>
      <c r="AR87">
        <v>1001.1660000000001</v>
      </c>
      <c r="AS87">
        <v>980.66449999999998</v>
      </c>
      <c r="AT87">
        <v>957.60839999999996</v>
      </c>
      <c r="AU87">
        <v>943.73990000000003</v>
      </c>
      <c r="AV87">
        <v>930.85640000000001</v>
      </c>
      <c r="AW87">
        <v>912.08979999999997</v>
      </c>
      <c r="AX87">
        <v>15.8</v>
      </c>
      <c r="AY87">
        <v>18.2</v>
      </c>
      <c r="AZ87">
        <v>30.782499999999999</v>
      </c>
      <c r="BA87">
        <v>16.353000000000002</v>
      </c>
      <c r="BB87">
        <v>9.5692000000000004</v>
      </c>
      <c r="BC87">
        <v>6.5686999999999998</v>
      </c>
      <c r="BD87">
        <v>4.8503999999999996</v>
      </c>
      <c r="BE87">
        <v>3.7357</v>
      </c>
      <c r="BF87">
        <v>2.8544</v>
      </c>
      <c r="BG87">
        <v>2.4344999999999999</v>
      </c>
      <c r="BH87">
        <v>2.4702000000000002</v>
      </c>
      <c r="BI87">
        <v>82.9</v>
      </c>
      <c r="BJ87">
        <v>138.52000000000001</v>
      </c>
      <c r="BK87">
        <v>147.46</v>
      </c>
      <c r="BL87">
        <v>236.86</v>
      </c>
      <c r="BM87">
        <v>220.79</v>
      </c>
      <c r="BN87">
        <v>353.67</v>
      </c>
      <c r="BO87">
        <v>301.24</v>
      </c>
      <c r="BP87">
        <v>482.25</v>
      </c>
      <c r="BQ87">
        <v>398.48</v>
      </c>
      <c r="BR87">
        <v>635.23</v>
      </c>
      <c r="BS87">
        <v>516.55999999999995</v>
      </c>
      <c r="BT87">
        <v>832.17</v>
      </c>
      <c r="BU87">
        <v>610.19000000000005</v>
      </c>
      <c r="BV87">
        <v>993.3</v>
      </c>
      <c r="BW87">
        <v>50.2</v>
      </c>
      <c r="BX87">
        <v>42.4</v>
      </c>
      <c r="BY87">
        <v>45.509900000000002</v>
      </c>
      <c r="BZ87">
        <v>4.41</v>
      </c>
      <c r="CA87">
        <v>4.0633999999999997</v>
      </c>
      <c r="CB87">
        <v>4.3859000000000004</v>
      </c>
      <c r="CC87">
        <v>-0.12540000000000001</v>
      </c>
      <c r="CD87">
        <v>4.0633999999999997</v>
      </c>
      <c r="CE87">
        <v>2501036</v>
      </c>
      <c r="CF87">
        <v>2</v>
      </c>
      <c r="CI87">
        <v>3.8342999999999998</v>
      </c>
      <c r="CJ87">
        <v>7.7629000000000001</v>
      </c>
      <c r="CK87">
        <v>10.222099999999999</v>
      </c>
      <c r="CL87">
        <v>13.0321</v>
      </c>
      <c r="CM87">
        <v>13.5471</v>
      </c>
      <c r="CN87">
        <v>18.0886</v>
      </c>
      <c r="CO87">
        <v>4.0218999999999996</v>
      </c>
      <c r="CP87">
        <v>8.6136999999999997</v>
      </c>
      <c r="CQ87">
        <v>10.815099999999999</v>
      </c>
      <c r="CR87">
        <v>14.650700000000001</v>
      </c>
      <c r="CS87">
        <v>14.131500000000001</v>
      </c>
      <c r="CT87">
        <v>18.980799999999999</v>
      </c>
      <c r="CU87">
        <v>24.9344</v>
      </c>
      <c r="CV87">
        <v>25.016999999999999</v>
      </c>
      <c r="CW87">
        <v>25.004100000000001</v>
      </c>
      <c r="CX87">
        <v>25.041399999999999</v>
      </c>
      <c r="CY87">
        <v>25.186399999999999</v>
      </c>
      <c r="CZ87">
        <v>25.052900000000001</v>
      </c>
      <c r="DB87">
        <v>14486</v>
      </c>
      <c r="DC87">
        <v>992</v>
      </c>
      <c r="DD87">
        <v>14</v>
      </c>
      <c r="DF87" t="s">
        <v>569</v>
      </c>
      <c r="DG87">
        <v>241</v>
      </c>
      <c r="DH87">
        <v>1245</v>
      </c>
      <c r="DI87">
        <v>6</v>
      </c>
      <c r="DJ87">
        <v>6</v>
      </c>
      <c r="DK87">
        <v>35</v>
      </c>
      <c r="DL87">
        <v>31</v>
      </c>
      <c r="DM87">
        <v>4.41</v>
      </c>
      <c r="DN87">
        <v>2157</v>
      </c>
      <c r="DO87">
        <v>1883.0427999999999</v>
      </c>
      <c r="DP87">
        <v>1716.8857</v>
      </c>
      <c r="DQ87">
        <v>1576.5857000000001</v>
      </c>
      <c r="DR87">
        <v>1489.9928</v>
      </c>
      <c r="DS87">
        <v>1507.8571999999999</v>
      </c>
      <c r="DT87">
        <v>1328.8357000000001</v>
      </c>
      <c r="DU87">
        <v>58.5486</v>
      </c>
      <c r="DV87">
        <v>56.112099999999998</v>
      </c>
      <c r="DW87">
        <v>58.562899999999999</v>
      </c>
      <c r="DX87">
        <v>58.589300000000001</v>
      </c>
      <c r="DY87">
        <v>54.796399999999998</v>
      </c>
      <c r="DZ87">
        <v>34.844999999999999</v>
      </c>
      <c r="EA87">
        <v>52.598599999999998</v>
      </c>
      <c r="EB87">
        <v>30.782499999999999</v>
      </c>
      <c r="EC87">
        <v>16.353000000000002</v>
      </c>
      <c r="ED87">
        <v>9.5692000000000004</v>
      </c>
      <c r="EE87">
        <v>6.5686999999999998</v>
      </c>
      <c r="EF87">
        <v>4.8503999999999996</v>
      </c>
      <c r="EG87">
        <v>3.7357</v>
      </c>
      <c r="EH87">
        <v>2.8544</v>
      </c>
      <c r="EI87">
        <v>2.4344999999999999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7.6767000000000002E-2</v>
      </c>
      <c r="EY87">
        <v>5.6626000000000003E-2</v>
      </c>
      <c r="EZ87">
        <v>4.5487E-2</v>
      </c>
      <c r="FA87">
        <v>2.1461000000000001E-2</v>
      </c>
      <c r="FB87">
        <v>2.1070999999999999E-2</v>
      </c>
      <c r="FC87">
        <v>2.4518999999999999E-2</v>
      </c>
      <c r="FD87">
        <v>2.2393E-2</v>
      </c>
      <c r="FE87">
        <v>-3.8899999999999998E-3</v>
      </c>
      <c r="FF87">
        <v>-1.1625E-2</v>
      </c>
      <c r="FG87">
        <v>-2.7269000000000002E-2</v>
      </c>
      <c r="FH87">
        <v>-7.5699999999999997E-4</v>
      </c>
      <c r="FI87">
        <v>-1.1280000000000001E-3</v>
      </c>
      <c r="FJ87">
        <v>-1.2713E-2</v>
      </c>
      <c r="FK87">
        <v>-6.5709999999999996E-3</v>
      </c>
      <c r="FL87">
        <v>8.0856999999999998E-2</v>
      </c>
      <c r="FM87">
        <v>7.8091999999999995E-2</v>
      </c>
      <c r="FN87">
        <v>7.5771000000000005E-2</v>
      </c>
      <c r="FO87">
        <v>7.3204000000000005E-2</v>
      </c>
      <c r="FP87">
        <v>7.7495999999999995E-2</v>
      </c>
      <c r="FQ87">
        <v>0.10431699999999999</v>
      </c>
      <c r="FR87">
        <v>9.6808000000000005E-2</v>
      </c>
      <c r="FS87">
        <v>-0.27609699999999998</v>
      </c>
      <c r="FT87">
        <v>-0.271569</v>
      </c>
      <c r="FU87">
        <v>-0.26887</v>
      </c>
      <c r="FV87">
        <v>-0.26811800000000002</v>
      </c>
      <c r="FW87">
        <v>-0.27243800000000001</v>
      </c>
      <c r="FX87">
        <v>-0.28389300000000001</v>
      </c>
      <c r="FY87">
        <v>-0.27618700000000002</v>
      </c>
      <c r="FZ87">
        <v>-1.3643400000000001</v>
      </c>
      <c r="GA87">
        <v>-1.332144</v>
      </c>
      <c r="GB87">
        <v>-1.3130230000000001</v>
      </c>
      <c r="GC87">
        <v>-1.3077920000000001</v>
      </c>
      <c r="GD87">
        <v>-1.3410500000000001</v>
      </c>
      <c r="GE87">
        <v>-1.4280170000000001</v>
      </c>
      <c r="GF87">
        <v>-1.3730770000000001</v>
      </c>
      <c r="GG87">
        <v>-0.435998</v>
      </c>
      <c r="GH87">
        <v>-0.39880399999999999</v>
      </c>
      <c r="GI87">
        <v>-0.37861600000000001</v>
      </c>
      <c r="GJ87">
        <v>-0.37771500000000002</v>
      </c>
      <c r="GK87">
        <v>-0.417574</v>
      </c>
      <c r="GL87">
        <v>-0.58525799999999994</v>
      </c>
      <c r="GM87">
        <v>-0.51003399999999999</v>
      </c>
      <c r="GN87">
        <v>-0.37823499999999999</v>
      </c>
      <c r="GO87">
        <v>-0.34571099999999999</v>
      </c>
      <c r="GP87">
        <v>-0.326627</v>
      </c>
      <c r="GQ87">
        <v>-0.32149</v>
      </c>
      <c r="GR87">
        <v>-0.35087600000000002</v>
      </c>
      <c r="GS87">
        <v>-0.42842799999999998</v>
      </c>
      <c r="GT87">
        <v>-0.37425399999999998</v>
      </c>
      <c r="GU87">
        <v>0.38874500000000001</v>
      </c>
      <c r="GV87">
        <v>0.33193899999999998</v>
      </c>
      <c r="GW87">
        <v>0.258239</v>
      </c>
      <c r="GX87">
        <v>0.206952</v>
      </c>
      <c r="GY87">
        <v>0.33297100000000002</v>
      </c>
      <c r="GZ87">
        <v>0.26665899999999998</v>
      </c>
      <c r="HA87">
        <v>0.23824699999999999</v>
      </c>
      <c r="HB87">
        <v>-40</v>
      </c>
      <c r="HC87">
        <v>-40</v>
      </c>
      <c r="HD87">
        <v>-40</v>
      </c>
      <c r="HE87">
        <v>-40</v>
      </c>
      <c r="HF87">
        <v>-35</v>
      </c>
      <c r="HG87">
        <v>-10</v>
      </c>
      <c r="HH87">
        <v>10</v>
      </c>
      <c r="HI87">
        <v>-1.830047</v>
      </c>
      <c r="HJ87">
        <v>-1.8031029999999999</v>
      </c>
      <c r="HK87">
        <v>-1.7881549999999999</v>
      </c>
      <c r="HL87">
        <v>-1.78471</v>
      </c>
      <c r="HM87">
        <v>-1.810916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740.42899999999997</v>
      </c>
      <c r="HX87">
        <v>0</v>
      </c>
      <c r="HZ87">
        <v>740.16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763.25</v>
      </c>
      <c r="IJ87">
        <v>0</v>
      </c>
      <c r="IL87">
        <v>763.10799999999995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777.38599999999997</v>
      </c>
      <c r="IV87">
        <v>0</v>
      </c>
      <c r="IX87">
        <v>777.59199999999998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781.05</v>
      </c>
      <c r="JH87">
        <v>0</v>
      </c>
      <c r="JJ87">
        <v>781.02300000000002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754.92200000000003</v>
      </c>
      <c r="JT87">
        <v>0</v>
      </c>
      <c r="JV87">
        <v>754.89599999999996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733.07399999999996</v>
      </c>
      <c r="KF87">
        <v>0.10199999999999999</v>
      </c>
      <c r="KH87">
        <v>733.31799999999998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770.89099999999996</v>
      </c>
      <c r="KR87">
        <v>2.5000000000000001E-2</v>
      </c>
      <c r="KT87">
        <v>771.09</v>
      </c>
      <c r="KU87">
        <v>2.5000000000000001E-2</v>
      </c>
      <c r="KV87">
        <v>174.40854899999999</v>
      </c>
      <c r="KW87">
        <v>147.05057833759997</v>
      </c>
      <c r="KX87">
        <v>130.0901463747</v>
      </c>
      <c r="KY87">
        <v>115.41237958280001</v>
      </c>
      <c r="KZ87">
        <v>115.4684820288</v>
      </c>
      <c r="LA87">
        <v>157.29513953239999</v>
      </c>
      <c r="LB87">
        <v>128.64192644560001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-28.843528800000001</v>
      </c>
      <c r="LI87">
        <v>-7.0151498000000005</v>
      </c>
      <c r="LJ87">
        <v>-99.429006180000002</v>
      </c>
      <c r="LK87">
        <v>-59.947812143999997</v>
      </c>
      <c r="LL87">
        <v>-23.920653013999996</v>
      </c>
      <c r="LM87">
        <v>-27.076525568000001</v>
      </c>
      <c r="LN87">
        <v>-26.744560149999998</v>
      </c>
      <c r="LO87">
        <v>-16.859168702000002</v>
      </c>
      <c r="LP87">
        <v>-21.724824294000001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73.201880000000003</v>
      </c>
      <c r="LY87">
        <v>72.124119999999991</v>
      </c>
      <c r="LZ87">
        <v>71.526200000000003</v>
      </c>
      <c r="MA87">
        <v>71.388400000000004</v>
      </c>
      <c r="MB87">
        <v>63.382059999999996</v>
      </c>
      <c r="MC87">
        <v>0</v>
      </c>
      <c r="MD87">
        <v>0</v>
      </c>
      <c r="ME87">
        <v>-25.527072502799999</v>
      </c>
      <c r="MF87">
        <v>-22.377729928399997</v>
      </c>
      <c r="MG87">
        <v>-22.172850946400001</v>
      </c>
      <c r="MH87">
        <v>-22.130057449500001</v>
      </c>
      <c r="MI87">
        <v>-22.881551933600001</v>
      </c>
      <c r="MJ87">
        <v>-20.393315009999998</v>
      </c>
      <c r="MK87">
        <v>-26.827074352399997</v>
      </c>
      <c r="ML87">
        <v>122.6543503172</v>
      </c>
      <c r="MM87">
        <v>136.84915626519998</v>
      </c>
      <c r="MN87">
        <v>155.52284241430002</v>
      </c>
      <c r="MO87">
        <v>137.59419656530002</v>
      </c>
      <c r="MP87">
        <v>129.22442994519997</v>
      </c>
      <c r="MQ87">
        <v>91.199127020399985</v>
      </c>
      <c r="MR87">
        <v>73.074877999199998</v>
      </c>
    </row>
    <row r="88" spans="1:356" x14ac:dyDescent="0.25">
      <c r="A88">
        <v>122</v>
      </c>
      <c r="B88" t="s">
        <v>469</v>
      </c>
      <c r="C88" s="3">
        <v>42829.229629629626</v>
      </c>
      <c r="D88">
        <v>69.636799999999994</v>
      </c>
      <c r="E88">
        <v>68.613600000000005</v>
      </c>
      <c r="F88">
        <v>53</v>
      </c>
      <c r="G88">
        <v>58</v>
      </c>
      <c r="H88">
        <v>1.2877000000000001</v>
      </c>
      <c r="I88">
        <v>747.31799999999998</v>
      </c>
      <c r="J88">
        <v>18701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221069</v>
      </c>
      <c r="S88">
        <v>221077</v>
      </c>
      <c r="T88">
        <v>220905</v>
      </c>
      <c r="U88">
        <v>220913</v>
      </c>
      <c r="V88">
        <v>215400</v>
      </c>
      <c r="W88">
        <v>215566</v>
      </c>
      <c r="X88">
        <v>215483</v>
      </c>
      <c r="Y88">
        <v>215475</v>
      </c>
      <c r="Z88">
        <v>294066</v>
      </c>
      <c r="AA88">
        <v>294017</v>
      </c>
      <c r="AB88">
        <v>1365.33</v>
      </c>
      <c r="AC88">
        <v>35147.042999999998</v>
      </c>
      <c r="AD88">
        <v>6</v>
      </c>
      <c r="AE88">
        <v>308.92930000000001</v>
      </c>
      <c r="AF88">
        <v>308.92930000000001</v>
      </c>
      <c r="AG88">
        <v>308.92930000000001</v>
      </c>
      <c r="AH88">
        <v>72.018199999999993</v>
      </c>
      <c r="AI88">
        <v>72.018199999999993</v>
      </c>
      <c r="AJ88">
        <v>72.018199999999993</v>
      </c>
      <c r="AK88">
        <v>72.018199999999993</v>
      </c>
      <c r="AL88">
        <v>1176.3671999999999</v>
      </c>
      <c r="AM88">
        <v>1122.9131</v>
      </c>
      <c r="AN88">
        <v>1078.1666</v>
      </c>
      <c r="AO88">
        <v>896.47389999999996</v>
      </c>
      <c r="AP88">
        <v>1061.8151</v>
      </c>
      <c r="AQ88">
        <v>997.34739999999999</v>
      </c>
      <c r="AR88">
        <v>977.87429999999995</v>
      </c>
      <c r="AS88">
        <v>960.35029999999995</v>
      </c>
      <c r="AT88">
        <v>939.79010000000005</v>
      </c>
      <c r="AU88">
        <v>928.52340000000004</v>
      </c>
      <c r="AV88">
        <v>916.46450000000004</v>
      </c>
      <c r="AW88">
        <v>899.18910000000005</v>
      </c>
      <c r="AX88">
        <v>16</v>
      </c>
      <c r="AY88">
        <v>17.399999999999999</v>
      </c>
      <c r="AZ88">
        <v>30.398800000000001</v>
      </c>
      <c r="BA88">
        <v>17.125</v>
      </c>
      <c r="BB88">
        <v>10.4153</v>
      </c>
      <c r="BC88">
        <v>7.0841000000000003</v>
      </c>
      <c r="BD88">
        <v>5.2538999999999998</v>
      </c>
      <c r="BE88">
        <v>3.9407000000000001</v>
      </c>
      <c r="BF88">
        <v>3.0194000000000001</v>
      </c>
      <c r="BG88">
        <v>2.5634999999999999</v>
      </c>
      <c r="BH88">
        <v>2.6</v>
      </c>
      <c r="BI88">
        <v>87.5</v>
      </c>
      <c r="BJ88">
        <v>139.63</v>
      </c>
      <c r="BK88">
        <v>147.06</v>
      </c>
      <c r="BL88">
        <v>226.1</v>
      </c>
      <c r="BM88">
        <v>220.25</v>
      </c>
      <c r="BN88">
        <v>337.45</v>
      </c>
      <c r="BO88">
        <v>302.55</v>
      </c>
      <c r="BP88">
        <v>461.39</v>
      </c>
      <c r="BQ88">
        <v>405.48</v>
      </c>
      <c r="BR88">
        <v>620.79</v>
      </c>
      <c r="BS88">
        <v>527.72</v>
      </c>
      <c r="BT88">
        <v>808.97</v>
      </c>
      <c r="BU88">
        <v>629.1</v>
      </c>
      <c r="BV88">
        <v>964.78</v>
      </c>
      <c r="BW88">
        <v>50.6</v>
      </c>
      <c r="BX88">
        <v>42.4</v>
      </c>
      <c r="BY88">
        <v>36.7089</v>
      </c>
      <c r="BZ88">
        <v>4.118182</v>
      </c>
      <c r="CA88">
        <v>3.1714000000000002</v>
      </c>
      <c r="CB88">
        <v>3.2170999999999998</v>
      </c>
      <c r="CC88">
        <v>-0.71140000000000003</v>
      </c>
      <c r="CD88">
        <v>3.1714000000000002</v>
      </c>
      <c r="CE88">
        <v>6210820</v>
      </c>
      <c r="CF88">
        <v>1</v>
      </c>
      <c r="CI88">
        <v>4.0743</v>
      </c>
      <c r="CJ88">
        <v>7.875</v>
      </c>
      <c r="CK88">
        <v>9.8771000000000004</v>
      </c>
      <c r="CL88">
        <v>12.33</v>
      </c>
      <c r="CM88">
        <v>13.4907</v>
      </c>
      <c r="CN88">
        <v>17.5443</v>
      </c>
      <c r="CO88">
        <v>4.7283999999999997</v>
      </c>
      <c r="CP88">
        <v>8.3015000000000008</v>
      </c>
      <c r="CQ88">
        <v>9.9731000000000005</v>
      </c>
      <c r="CR88">
        <v>12.7507</v>
      </c>
      <c r="CS88">
        <v>14.3149</v>
      </c>
      <c r="CT88">
        <v>17.664200000000001</v>
      </c>
      <c r="CU88">
        <v>24.980399999999999</v>
      </c>
      <c r="CV88">
        <v>25.0486</v>
      </c>
      <c r="CW88">
        <v>25.089500000000001</v>
      </c>
      <c r="CX88">
        <v>24.992100000000001</v>
      </c>
      <c r="CY88">
        <v>24.976099999999999</v>
      </c>
      <c r="CZ88">
        <v>25.0077</v>
      </c>
      <c r="DB88">
        <v>14486</v>
      </c>
      <c r="DC88">
        <v>992</v>
      </c>
      <c r="DD88">
        <v>15</v>
      </c>
      <c r="DF88" t="s">
        <v>570</v>
      </c>
      <c r="DG88">
        <v>254</v>
      </c>
      <c r="DH88">
        <v>1245</v>
      </c>
      <c r="DI88">
        <v>6</v>
      </c>
      <c r="DJ88">
        <v>1</v>
      </c>
      <c r="DK88">
        <v>35</v>
      </c>
      <c r="DL88">
        <v>39.833336000000003</v>
      </c>
      <c r="DM88">
        <v>4.118182</v>
      </c>
      <c r="DN88">
        <v>2036.4</v>
      </c>
      <c r="DO88">
        <v>1796.65</v>
      </c>
      <c r="DP88">
        <v>1656.5143</v>
      </c>
      <c r="DQ88">
        <v>1442.7141999999999</v>
      </c>
      <c r="DR88">
        <v>1531.4928</v>
      </c>
      <c r="DS88">
        <v>1369.1071999999999</v>
      </c>
      <c r="DT88">
        <v>1226.25</v>
      </c>
      <c r="DU88">
        <v>66.2714</v>
      </c>
      <c r="DV88">
        <v>65.273600000000002</v>
      </c>
      <c r="DW88">
        <v>60.7864</v>
      </c>
      <c r="DX88">
        <v>64.551400000000001</v>
      </c>
      <c r="DY88">
        <v>51.902900000000002</v>
      </c>
      <c r="DZ88">
        <v>30.8157</v>
      </c>
      <c r="EA88">
        <v>50.416400000000003</v>
      </c>
      <c r="EB88">
        <v>30.398800000000001</v>
      </c>
      <c r="EC88">
        <v>17.125</v>
      </c>
      <c r="ED88">
        <v>10.4153</v>
      </c>
      <c r="EE88">
        <v>7.0841000000000003</v>
      </c>
      <c r="EF88">
        <v>5.2538999999999998</v>
      </c>
      <c r="EG88">
        <v>3.9407000000000001</v>
      </c>
      <c r="EH88">
        <v>3.0194000000000001</v>
      </c>
      <c r="EI88">
        <v>2.5634999999999999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7.6380000000000003E-2</v>
      </c>
      <c r="EY88">
        <v>5.6444000000000001E-2</v>
      </c>
      <c r="EZ88">
        <v>4.5429999999999998E-2</v>
      </c>
      <c r="FA88">
        <v>2.1718000000000001E-2</v>
      </c>
      <c r="FB88">
        <v>2.1190000000000001E-2</v>
      </c>
      <c r="FC88">
        <v>2.4806000000000002E-2</v>
      </c>
      <c r="FD88">
        <v>2.2613000000000001E-2</v>
      </c>
      <c r="FE88">
        <v>-3.862E-3</v>
      </c>
      <c r="FF88">
        <v>-1.1542E-2</v>
      </c>
      <c r="FG88">
        <v>-2.7047000000000002E-2</v>
      </c>
      <c r="FH88">
        <v>-7.54E-4</v>
      </c>
      <c r="FI88">
        <v>-1.1199999999999999E-3</v>
      </c>
      <c r="FJ88">
        <v>-1.3658E-2</v>
      </c>
      <c r="FK88">
        <v>-7.6969999999999998E-3</v>
      </c>
      <c r="FL88">
        <v>8.0859E-2</v>
      </c>
      <c r="FM88">
        <v>7.8090999999999994E-2</v>
      </c>
      <c r="FN88">
        <v>7.5763999999999998E-2</v>
      </c>
      <c r="FO88">
        <v>7.3207999999999995E-2</v>
      </c>
      <c r="FP88">
        <v>7.7469999999999997E-2</v>
      </c>
      <c r="FQ88">
        <v>0.104348</v>
      </c>
      <c r="FR88">
        <v>9.6832000000000001E-2</v>
      </c>
      <c r="FS88">
        <v>-0.27610499999999999</v>
      </c>
      <c r="FT88">
        <v>-0.27157799999999999</v>
      </c>
      <c r="FU88">
        <v>-0.26895999999999998</v>
      </c>
      <c r="FV88">
        <v>-0.26807199999999998</v>
      </c>
      <c r="FW88">
        <v>-0.27277000000000001</v>
      </c>
      <c r="FX88">
        <v>-0.28364699999999998</v>
      </c>
      <c r="FY88">
        <v>-0.27599299999999999</v>
      </c>
      <c r="FZ88">
        <v>-1.363516</v>
      </c>
      <c r="GA88">
        <v>-1.330897</v>
      </c>
      <c r="GB88">
        <v>-1.3123499999999999</v>
      </c>
      <c r="GC88">
        <v>-1.30619</v>
      </c>
      <c r="GD88">
        <v>-1.3420380000000001</v>
      </c>
      <c r="GE88">
        <v>-1.422685</v>
      </c>
      <c r="GF88">
        <v>-1.368522</v>
      </c>
      <c r="GG88">
        <v>-0.43690299999999999</v>
      </c>
      <c r="GH88">
        <v>-0.399534</v>
      </c>
      <c r="GI88">
        <v>-0.37909700000000002</v>
      </c>
      <c r="GJ88">
        <v>-0.37854199999999999</v>
      </c>
      <c r="GK88">
        <v>-0.417433</v>
      </c>
      <c r="GL88">
        <v>-0.58674999999999999</v>
      </c>
      <c r="GM88">
        <v>-0.51126700000000003</v>
      </c>
      <c r="GN88">
        <v>-0.37665799999999999</v>
      </c>
      <c r="GO88">
        <v>-0.34448299999999998</v>
      </c>
      <c r="GP88">
        <v>-0.32598899999999997</v>
      </c>
      <c r="GQ88">
        <v>-0.31998100000000002</v>
      </c>
      <c r="GR88">
        <v>-0.35187299999999999</v>
      </c>
      <c r="GS88">
        <v>-0.42610100000000001</v>
      </c>
      <c r="GT88">
        <v>-0.37240600000000001</v>
      </c>
      <c r="GU88">
        <v>0.39277699999999999</v>
      </c>
      <c r="GV88">
        <v>0.35200500000000001</v>
      </c>
      <c r="GW88">
        <v>0.27487800000000001</v>
      </c>
      <c r="GX88">
        <v>0.21984600000000001</v>
      </c>
      <c r="GY88">
        <v>0.35092899999999999</v>
      </c>
      <c r="GZ88">
        <v>0.28104400000000002</v>
      </c>
      <c r="HA88">
        <v>0.24911700000000001</v>
      </c>
      <c r="HB88">
        <v>-40</v>
      </c>
      <c r="HC88">
        <v>-40</v>
      </c>
      <c r="HD88">
        <v>-40</v>
      </c>
      <c r="HE88">
        <v>-40</v>
      </c>
      <c r="HF88">
        <v>-35</v>
      </c>
      <c r="HG88">
        <v>-20</v>
      </c>
      <c r="HH88">
        <v>20</v>
      </c>
      <c r="HI88">
        <v>-1.825663</v>
      </c>
      <c r="HJ88">
        <v>-1.798888</v>
      </c>
      <c r="HK88">
        <v>-1.7838540000000001</v>
      </c>
      <c r="HL88">
        <v>-1.7800389999999999</v>
      </c>
      <c r="HM88">
        <v>-1.8060560000000001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740.42899999999997</v>
      </c>
      <c r="HX88">
        <v>0</v>
      </c>
      <c r="HZ88">
        <v>740.16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763.25</v>
      </c>
      <c r="IJ88">
        <v>0</v>
      </c>
      <c r="IL88">
        <v>763.10799999999995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777.38599999999997</v>
      </c>
      <c r="IV88">
        <v>0</v>
      </c>
      <c r="IX88">
        <v>777.59199999999998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781.05</v>
      </c>
      <c r="JH88">
        <v>0</v>
      </c>
      <c r="JJ88">
        <v>781.02300000000002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754.92200000000003</v>
      </c>
      <c r="JT88">
        <v>0</v>
      </c>
      <c r="JV88">
        <v>754.89599999999996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733.07399999999996</v>
      </c>
      <c r="KF88">
        <v>0.10199999999999999</v>
      </c>
      <c r="KH88">
        <v>733.31799999999998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770.89099999999996</v>
      </c>
      <c r="KR88">
        <v>2.5000000000000001E-2</v>
      </c>
      <c r="KT88">
        <v>771.09</v>
      </c>
      <c r="KU88">
        <v>2.5000000000000001E-2</v>
      </c>
      <c r="KV88">
        <v>164.6612676</v>
      </c>
      <c r="KW88">
        <v>140.30219514999999</v>
      </c>
      <c r="KX88">
        <v>125.5041494252</v>
      </c>
      <c r="KY88">
        <v>105.61822115359999</v>
      </c>
      <c r="KZ88">
        <v>118.644747216</v>
      </c>
      <c r="LA88">
        <v>142.86359810559998</v>
      </c>
      <c r="LB88">
        <v>118.74024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-28.818535199999999</v>
      </c>
      <c r="LI88">
        <v>-7.0102221999999994</v>
      </c>
      <c r="LJ88">
        <v>-98.879453287999993</v>
      </c>
      <c r="LK88">
        <v>-59.759937094000001</v>
      </c>
      <c r="LL88">
        <v>-24.124930049999993</v>
      </c>
      <c r="LM88">
        <v>-27.382967159999996</v>
      </c>
      <c r="LN88">
        <v>-26.934702660000003</v>
      </c>
      <c r="LO88">
        <v>-15.860092380000001</v>
      </c>
      <c r="LP88">
        <v>-20.412874152000004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73.026520000000005</v>
      </c>
      <c r="LY88">
        <v>71.955520000000007</v>
      </c>
      <c r="LZ88">
        <v>71.354160000000007</v>
      </c>
      <c r="MA88">
        <v>71.201560000000001</v>
      </c>
      <c r="MB88">
        <v>63.211960000000005</v>
      </c>
      <c r="MC88">
        <v>0</v>
      </c>
      <c r="MD88">
        <v>0</v>
      </c>
      <c r="ME88">
        <v>-28.954173474199997</v>
      </c>
      <c r="MF88">
        <v>-26.079022502400001</v>
      </c>
      <c r="MG88">
        <v>-23.043941880800002</v>
      </c>
      <c r="MH88">
        <v>-24.435416058800001</v>
      </c>
      <c r="MI88">
        <v>-21.665983255700002</v>
      </c>
      <c r="MJ88">
        <v>-18.081111974999999</v>
      </c>
      <c r="MK88">
        <v>-25.776241578800004</v>
      </c>
      <c r="ML88">
        <v>109.85416083780001</v>
      </c>
      <c r="MM88">
        <v>126.41875555359999</v>
      </c>
      <c r="MN88">
        <v>149.68943749440001</v>
      </c>
      <c r="MO88">
        <v>125.0013979348</v>
      </c>
      <c r="MP88">
        <v>133.25602130029998</v>
      </c>
      <c r="MQ88">
        <v>80.103858550599981</v>
      </c>
      <c r="MR88">
        <v>65.540902069200001</v>
      </c>
    </row>
    <row r="89" spans="1:356" x14ac:dyDescent="0.25">
      <c r="A89">
        <v>122</v>
      </c>
      <c r="B89" t="s">
        <v>470</v>
      </c>
      <c r="C89" s="3">
        <v>42829.230983796297</v>
      </c>
      <c r="D89">
        <v>68.982500000000002</v>
      </c>
      <c r="E89">
        <v>68.190600000000003</v>
      </c>
      <c r="F89">
        <v>58</v>
      </c>
      <c r="G89">
        <v>61</v>
      </c>
      <c r="H89">
        <v>1.2877000000000001</v>
      </c>
      <c r="I89">
        <v>808.72439999999995</v>
      </c>
      <c r="J89">
        <v>20195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221069</v>
      </c>
      <c r="S89">
        <v>221077</v>
      </c>
      <c r="T89">
        <v>220905</v>
      </c>
      <c r="U89">
        <v>220913</v>
      </c>
      <c r="V89">
        <v>215400</v>
      </c>
      <c r="W89">
        <v>215566</v>
      </c>
      <c r="X89">
        <v>215483</v>
      </c>
      <c r="Y89">
        <v>215475</v>
      </c>
      <c r="Z89">
        <v>294066</v>
      </c>
      <c r="AA89">
        <v>294017</v>
      </c>
      <c r="AB89">
        <v>1365.33</v>
      </c>
      <c r="AC89">
        <v>35188.339800000002</v>
      </c>
      <c r="AD89">
        <v>6</v>
      </c>
      <c r="AE89">
        <v>309.86500000000001</v>
      </c>
      <c r="AF89">
        <v>309.86500000000001</v>
      </c>
      <c r="AG89">
        <v>309.86500000000001</v>
      </c>
      <c r="AH89">
        <v>72.953900000000004</v>
      </c>
      <c r="AI89">
        <v>72.953900000000004</v>
      </c>
      <c r="AJ89">
        <v>72.953900000000004</v>
      </c>
      <c r="AK89">
        <v>72.953900000000004</v>
      </c>
      <c r="AL89">
        <v>1230.2734</v>
      </c>
      <c r="AM89">
        <v>1145.4503</v>
      </c>
      <c r="AN89">
        <v>1091.5</v>
      </c>
      <c r="AO89">
        <v>908.36059999999998</v>
      </c>
      <c r="AP89">
        <v>1086.3998999999999</v>
      </c>
      <c r="AQ89">
        <v>1024.2155</v>
      </c>
      <c r="AR89">
        <v>1005.4899</v>
      </c>
      <c r="AS89">
        <v>988.18110000000001</v>
      </c>
      <c r="AT89">
        <v>967.83460000000002</v>
      </c>
      <c r="AU89">
        <v>956.39449999999999</v>
      </c>
      <c r="AV89">
        <v>945.20399999999995</v>
      </c>
      <c r="AW89">
        <v>929.88070000000005</v>
      </c>
      <c r="AX89">
        <v>16</v>
      </c>
      <c r="AY89">
        <v>23.2</v>
      </c>
      <c r="AZ89">
        <v>30.340900000000001</v>
      </c>
      <c r="BA89">
        <v>16.761299999999999</v>
      </c>
      <c r="BB89">
        <v>10.237299999999999</v>
      </c>
      <c r="BC89">
        <v>6.9945000000000004</v>
      </c>
      <c r="BD89">
        <v>5.1677999999999997</v>
      </c>
      <c r="BE89">
        <v>3.9672999999999998</v>
      </c>
      <c r="BF89">
        <v>3.0743999999999998</v>
      </c>
      <c r="BG89">
        <v>2.5661999999999998</v>
      </c>
      <c r="BH89">
        <v>2.6</v>
      </c>
      <c r="BI89">
        <v>94.14</v>
      </c>
      <c r="BJ89">
        <v>145.53</v>
      </c>
      <c r="BK89">
        <v>159</v>
      </c>
      <c r="BL89">
        <v>236.7</v>
      </c>
      <c r="BM89">
        <v>237.54</v>
      </c>
      <c r="BN89">
        <v>349.16</v>
      </c>
      <c r="BO89">
        <v>323.75</v>
      </c>
      <c r="BP89">
        <v>479.89</v>
      </c>
      <c r="BQ89">
        <v>428.38</v>
      </c>
      <c r="BR89">
        <v>636.52</v>
      </c>
      <c r="BS89">
        <v>553.26</v>
      </c>
      <c r="BT89">
        <v>821.15</v>
      </c>
      <c r="BU89">
        <v>660.05</v>
      </c>
      <c r="BV89">
        <v>990.63</v>
      </c>
      <c r="BW89">
        <v>50.2</v>
      </c>
      <c r="BX89">
        <v>42.4</v>
      </c>
      <c r="BY89">
        <v>38.336199999999998</v>
      </c>
      <c r="BZ89">
        <v>4.0181820000000004</v>
      </c>
      <c r="CA89">
        <v>3.4157999999999999</v>
      </c>
      <c r="CB89">
        <v>3.4157999999999999</v>
      </c>
      <c r="CC89">
        <v>13.4602</v>
      </c>
      <c r="CD89">
        <v>3.4157999999999999</v>
      </c>
      <c r="CE89">
        <v>6210820</v>
      </c>
      <c r="CF89">
        <v>2</v>
      </c>
      <c r="CI89">
        <v>3.8092999999999999</v>
      </c>
      <c r="CJ89">
        <v>7.1449999999999996</v>
      </c>
      <c r="CK89">
        <v>9.3813999999999993</v>
      </c>
      <c r="CL89">
        <v>11.8621</v>
      </c>
      <c r="CM89">
        <v>13.035</v>
      </c>
      <c r="CN89">
        <v>16.553599999999999</v>
      </c>
      <c r="CO89">
        <v>4.3905000000000003</v>
      </c>
      <c r="CP89">
        <v>7.5983999999999998</v>
      </c>
      <c r="CQ89">
        <v>9.8158999999999992</v>
      </c>
      <c r="CR89">
        <v>13.1587</v>
      </c>
      <c r="CS89">
        <v>15.241300000000001</v>
      </c>
      <c r="CT89">
        <v>16.736499999999999</v>
      </c>
      <c r="CU89">
        <v>24.904399999999999</v>
      </c>
      <c r="CV89">
        <v>25.046199999999999</v>
      </c>
      <c r="CW89">
        <v>25.032800000000002</v>
      </c>
      <c r="CX89">
        <v>25.144400000000001</v>
      </c>
      <c r="CY89">
        <v>25.081</v>
      </c>
      <c r="CZ89">
        <v>25.094899999999999</v>
      </c>
      <c r="DB89">
        <v>14486</v>
      </c>
      <c r="DC89">
        <v>992</v>
      </c>
      <c r="DD89">
        <v>16</v>
      </c>
      <c r="DF89" t="s">
        <v>570</v>
      </c>
      <c r="DG89">
        <v>254</v>
      </c>
      <c r="DH89">
        <v>1245</v>
      </c>
      <c r="DI89">
        <v>6</v>
      </c>
      <c r="DJ89">
        <v>1</v>
      </c>
      <c r="DK89">
        <v>35</v>
      </c>
      <c r="DL89">
        <v>30.833334000000001</v>
      </c>
      <c r="DM89">
        <v>4.0181820000000004</v>
      </c>
      <c r="DN89">
        <v>2051.3285999999998</v>
      </c>
      <c r="DO89">
        <v>1785.8715</v>
      </c>
      <c r="DP89">
        <v>1612.8429000000001</v>
      </c>
      <c r="DQ89">
        <v>1440.9572000000001</v>
      </c>
      <c r="DR89">
        <v>1386.5358000000001</v>
      </c>
      <c r="DS89">
        <v>1326.55</v>
      </c>
      <c r="DT89">
        <v>1280.3429000000001</v>
      </c>
      <c r="DU89">
        <v>82.694299999999998</v>
      </c>
      <c r="DV89">
        <v>85.219300000000004</v>
      </c>
      <c r="DW89">
        <v>97.291399999999996</v>
      </c>
      <c r="DX89">
        <v>104.405</v>
      </c>
      <c r="DY89">
        <v>66.399299999999997</v>
      </c>
      <c r="DZ89">
        <v>36.952100000000002</v>
      </c>
      <c r="EA89">
        <v>58.33</v>
      </c>
      <c r="EB89">
        <v>30.340900000000001</v>
      </c>
      <c r="EC89">
        <v>16.761299999999999</v>
      </c>
      <c r="ED89">
        <v>10.237299999999999</v>
      </c>
      <c r="EE89">
        <v>6.9945000000000004</v>
      </c>
      <c r="EF89">
        <v>5.1677999999999997</v>
      </c>
      <c r="EG89">
        <v>3.9672999999999998</v>
      </c>
      <c r="EH89">
        <v>3.0743999999999998</v>
      </c>
      <c r="EI89">
        <v>2.5661999999999998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7.5572E-2</v>
      </c>
      <c r="EY89">
        <v>5.6050000000000003E-2</v>
      </c>
      <c r="EZ89">
        <v>4.5346999999999998E-2</v>
      </c>
      <c r="FA89">
        <v>2.2068000000000001E-2</v>
      </c>
      <c r="FB89">
        <v>2.1461000000000001E-2</v>
      </c>
      <c r="FC89">
        <v>2.4930999999999998E-2</v>
      </c>
      <c r="FD89">
        <v>2.2764E-2</v>
      </c>
      <c r="FE89">
        <v>-3.8639999999999998E-3</v>
      </c>
      <c r="FF89">
        <v>-1.1547999999999999E-2</v>
      </c>
      <c r="FG89">
        <v>-2.7063E-2</v>
      </c>
      <c r="FH89">
        <v>-7.54E-4</v>
      </c>
      <c r="FI89">
        <v>-1.122E-3</v>
      </c>
      <c r="FJ89">
        <v>-1.6924999999999999E-2</v>
      </c>
      <c r="FK89">
        <v>-1.0078999999999999E-2</v>
      </c>
      <c r="FL89">
        <v>8.0962000000000006E-2</v>
      </c>
      <c r="FM89">
        <v>7.8191999999999998E-2</v>
      </c>
      <c r="FN89">
        <v>7.5864000000000001E-2</v>
      </c>
      <c r="FO89">
        <v>7.3306999999999997E-2</v>
      </c>
      <c r="FP89">
        <v>7.7599000000000001E-2</v>
      </c>
      <c r="FQ89">
        <v>0.10453</v>
      </c>
      <c r="FR89">
        <v>9.6951999999999997E-2</v>
      </c>
      <c r="FS89">
        <v>-0.27478799999999998</v>
      </c>
      <c r="FT89">
        <v>-0.27029300000000001</v>
      </c>
      <c r="FU89">
        <v>-0.26766099999999998</v>
      </c>
      <c r="FV89">
        <v>-0.26673999999999998</v>
      </c>
      <c r="FW89">
        <v>-0.27110800000000002</v>
      </c>
      <c r="FX89">
        <v>-0.28190999999999999</v>
      </c>
      <c r="FY89">
        <v>-0.27461099999999999</v>
      </c>
      <c r="FZ89">
        <v>-1.363105</v>
      </c>
      <c r="GA89">
        <v>-1.3310230000000001</v>
      </c>
      <c r="GB89">
        <v>-1.3122940000000001</v>
      </c>
      <c r="GC89">
        <v>-1.3058719999999999</v>
      </c>
      <c r="GD89">
        <v>-1.339569</v>
      </c>
      <c r="GE89">
        <v>-1.4166369999999999</v>
      </c>
      <c r="GF89">
        <v>-1.364986</v>
      </c>
      <c r="GG89">
        <v>-0.43496299999999999</v>
      </c>
      <c r="GH89">
        <v>-0.39781100000000003</v>
      </c>
      <c r="GI89">
        <v>-0.377527</v>
      </c>
      <c r="GJ89">
        <v>-0.37707000000000002</v>
      </c>
      <c r="GK89">
        <v>-0.41666500000000001</v>
      </c>
      <c r="GL89">
        <v>-0.58490299999999995</v>
      </c>
      <c r="GM89">
        <v>-0.50866599999999995</v>
      </c>
      <c r="GN89">
        <v>-0.37693599999999999</v>
      </c>
      <c r="GO89">
        <v>-0.34459600000000001</v>
      </c>
      <c r="GP89">
        <v>-0.32592100000000002</v>
      </c>
      <c r="GQ89">
        <v>-0.31966</v>
      </c>
      <c r="GR89">
        <v>-0.34936499999999998</v>
      </c>
      <c r="GS89">
        <v>-0.42484300000000003</v>
      </c>
      <c r="GT89">
        <v>-0.37332100000000001</v>
      </c>
      <c r="GU89">
        <v>0.39042199999999999</v>
      </c>
      <c r="GV89">
        <v>0.34560400000000002</v>
      </c>
      <c r="GW89">
        <v>0.26923900000000001</v>
      </c>
      <c r="GX89">
        <v>0.21662400000000001</v>
      </c>
      <c r="GY89">
        <v>0.34955000000000003</v>
      </c>
      <c r="GZ89">
        <v>0.28160000000000002</v>
      </c>
      <c r="HA89">
        <v>0.24909600000000001</v>
      </c>
      <c r="HB89">
        <v>-40</v>
      </c>
      <c r="HC89">
        <v>-40</v>
      </c>
      <c r="HD89">
        <v>-40</v>
      </c>
      <c r="HE89">
        <v>-40</v>
      </c>
      <c r="HF89">
        <v>-35</v>
      </c>
      <c r="HG89">
        <v>-30</v>
      </c>
      <c r="HH89">
        <v>30</v>
      </c>
      <c r="HI89">
        <v>-1.8239540000000001</v>
      </c>
      <c r="HJ89">
        <v>-1.797912</v>
      </c>
      <c r="HK89">
        <v>-1.78304</v>
      </c>
      <c r="HL89">
        <v>-1.7789790000000001</v>
      </c>
      <c r="HM89">
        <v>-1.8050310000000001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740.42899999999997</v>
      </c>
      <c r="HX89">
        <v>0</v>
      </c>
      <c r="HZ89">
        <v>740.16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763.25</v>
      </c>
      <c r="IJ89">
        <v>0</v>
      </c>
      <c r="IL89">
        <v>763.10799999999995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777.38599999999997</v>
      </c>
      <c r="IV89">
        <v>0</v>
      </c>
      <c r="IX89">
        <v>777.59199999999998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781.05</v>
      </c>
      <c r="JH89">
        <v>0</v>
      </c>
      <c r="JJ89">
        <v>781.02300000000002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754.92200000000003</v>
      </c>
      <c r="JT89">
        <v>0</v>
      </c>
      <c r="JV89">
        <v>754.89599999999996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733.07399999999996</v>
      </c>
      <c r="KF89">
        <v>0.10199999999999999</v>
      </c>
      <c r="KH89">
        <v>733.31799999999998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770.89099999999996</v>
      </c>
      <c r="KR89">
        <v>2.5000000000000001E-2</v>
      </c>
      <c r="KT89">
        <v>771.09</v>
      </c>
      <c r="KU89">
        <v>2.5000000000000001E-2</v>
      </c>
      <c r="KV89">
        <v>166.07966611320001</v>
      </c>
      <c r="KW89">
        <v>139.64086432799999</v>
      </c>
      <c r="KX89">
        <v>122.35671376560001</v>
      </c>
      <c r="KY89">
        <v>105.6322494604</v>
      </c>
      <c r="KZ89">
        <v>107.59379154420002</v>
      </c>
      <c r="LA89">
        <v>138.66427149999998</v>
      </c>
      <c r="LB89">
        <v>124.1318048408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-28.642056</v>
      </c>
      <c r="LI89">
        <v>-6.9751193999999996</v>
      </c>
      <c r="LJ89">
        <v>-97.745533339999994</v>
      </c>
      <c r="LK89">
        <v>-59.233185546000009</v>
      </c>
      <c r="LL89">
        <v>-23.993983495999998</v>
      </c>
      <c r="LM89">
        <v>-27.833355807999997</v>
      </c>
      <c r="LN89">
        <v>-27.245493890999999</v>
      </c>
      <c r="LO89">
        <v>-11.341595821999997</v>
      </c>
      <c r="LP89">
        <v>-17.314847410000002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72.958160000000007</v>
      </c>
      <c r="LY89">
        <v>71.916479999999993</v>
      </c>
      <c r="LZ89">
        <v>71.321600000000004</v>
      </c>
      <c r="MA89">
        <v>71.15916</v>
      </c>
      <c r="MB89">
        <v>63.176085</v>
      </c>
      <c r="MC89">
        <v>0</v>
      </c>
      <c r="MD89">
        <v>0</v>
      </c>
      <c r="ME89">
        <v>-35.968960810900001</v>
      </c>
      <c r="MF89">
        <v>-33.901174952300003</v>
      </c>
      <c r="MG89">
        <v>-36.730130367800001</v>
      </c>
      <c r="MH89">
        <v>-39.367993349999999</v>
      </c>
      <c r="MI89">
        <v>-27.666264334499999</v>
      </c>
      <c r="MJ89">
        <v>-21.613394146299999</v>
      </c>
      <c r="MK89">
        <v>-29.670487779999995</v>
      </c>
      <c r="ML89">
        <v>105.32333196230002</v>
      </c>
      <c r="MM89">
        <v>118.42298382969997</v>
      </c>
      <c r="MN89">
        <v>132.95419990180002</v>
      </c>
      <c r="MO89">
        <v>109.59006030239999</v>
      </c>
      <c r="MP89">
        <v>115.85811831870001</v>
      </c>
      <c r="MQ89">
        <v>77.067225531699989</v>
      </c>
      <c r="MR89">
        <v>70.171350250800003</v>
      </c>
    </row>
    <row r="90" spans="1:356" x14ac:dyDescent="0.25">
      <c r="A90">
        <v>122</v>
      </c>
      <c r="B90" t="s">
        <v>471</v>
      </c>
      <c r="C90" s="3">
        <v>42829.232164351852</v>
      </c>
      <c r="D90">
        <v>68.853999999999999</v>
      </c>
      <c r="E90">
        <v>68.101100000000002</v>
      </c>
      <c r="F90">
        <v>39</v>
      </c>
      <c r="G90">
        <v>64</v>
      </c>
      <c r="H90">
        <v>1.2613000000000001</v>
      </c>
      <c r="I90">
        <v>821.22239999999999</v>
      </c>
      <c r="J90">
        <v>20521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221069</v>
      </c>
      <c r="S90">
        <v>221077</v>
      </c>
      <c r="T90">
        <v>220905</v>
      </c>
      <c r="U90">
        <v>220913</v>
      </c>
      <c r="V90">
        <v>215400</v>
      </c>
      <c r="W90">
        <v>215566</v>
      </c>
      <c r="X90">
        <v>215483</v>
      </c>
      <c r="Y90">
        <v>215475</v>
      </c>
      <c r="Z90">
        <v>294066</v>
      </c>
      <c r="AA90">
        <v>294017</v>
      </c>
      <c r="AB90">
        <v>1365.33</v>
      </c>
      <c r="AC90">
        <v>35206.480499999998</v>
      </c>
      <c r="AD90">
        <v>6</v>
      </c>
      <c r="AE90">
        <v>310.81619999999998</v>
      </c>
      <c r="AF90">
        <v>310.81619999999998</v>
      </c>
      <c r="AG90">
        <v>310.81619999999998</v>
      </c>
      <c r="AH90">
        <v>73.905100000000004</v>
      </c>
      <c r="AI90">
        <v>73.905100000000004</v>
      </c>
      <c r="AJ90">
        <v>73.905100000000004</v>
      </c>
      <c r="AK90">
        <v>73.905100000000004</v>
      </c>
      <c r="AL90">
        <v>1215.0391</v>
      </c>
      <c r="AM90">
        <v>1134.6958</v>
      </c>
      <c r="AN90">
        <v>1074.3334</v>
      </c>
      <c r="AO90">
        <v>891.53330000000005</v>
      </c>
      <c r="AP90">
        <v>1075.7225000000001</v>
      </c>
      <c r="AQ90">
        <v>1008.2538</v>
      </c>
      <c r="AR90">
        <v>986.53110000000004</v>
      </c>
      <c r="AS90">
        <v>966.88379999999995</v>
      </c>
      <c r="AT90">
        <v>944.18240000000003</v>
      </c>
      <c r="AU90">
        <v>930.25319999999999</v>
      </c>
      <c r="AV90">
        <v>916.71209999999996</v>
      </c>
      <c r="AW90">
        <v>898.63620000000003</v>
      </c>
      <c r="AX90">
        <v>16</v>
      </c>
      <c r="AY90">
        <v>18.399999999999999</v>
      </c>
      <c r="AZ90">
        <v>30.488499999999998</v>
      </c>
      <c r="BA90">
        <v>16.787299999999998</v>
      </c>
      <c r="BB90">
        <v>10.156599999999999</v>
      </c>
      <c r="BC90">
        <v>6.8673999999999999</v>
      </c>
      <c r="BD90">
        <v>5.0678000000000001</v>
      </c>
      <c r="BE90">
        <v>3.8938000000000001</v>
      </c>
      <c r="BF90">
        <v>3.0083000000000002</v>
      </c>
      <c r="BG90">
        <v>2.5628000000000002</v>
      </c>
      <c r="BH90">
        <v>2.6</v>
      </c>
      <c r="BI90">
        <v>85.68</v>
      </c>
      <c r="BJ90">
        <v>146</v>
      </c>
      <c r="BK90">
        <v>144.86000000000001</v>
      </c>
      <c r="BL90">
        <v>240.86</v>
      </c>
      <c r="BM90">
        <v>217.56</v>
      </c>
      <c r="BN90">
        <v>360.2</v>
      </c>
      <c r="BO90">
        <v>297.33</v>
      </c>
      <c r="BP90">
        <v>490.62</v>
      </c>
      <c r="BQ90">
        <v>392.91</v>
      </c>
      <c r="BR90">
        <v>647.29</v>
      </c>
      <c r="BS90">
        <v>503.83</v>
      </c>
      <c r="BT90">
        <v>835.18</v>
      </c>
      <c r="BU90">
        <v>601.03</v>
      </c>
      <c r="BV90">
        <v>993.71</v>
      </c>
      <c r="BW90">
        <v>49.1</v>
      </c>
      <c r="BX90">
        <v>42.3</v>
      </c>
      <c r="BY90">
        <v>41.970199999999998</v>
      </c>
      <c r="BZ90">
        <v>0.92</v>
      </c>
      <c r="CA90">
        <v>0.74280000000000002</v>
      </c>
      <c r="CB90">
        <v>0.84860000000000002</v>
      </c>
      <c r="CC90">
        <v>0.60140000000000005</v>
      </c>
      <c r="CD90">
        <v>0.74280000000000002</v>
      </c>
      <c r="CE90">
        <v>6210820</v>
      </c>
      <c r="CF90">
        <v>1</v>
      </c>
      <c r="CI90">
        <v>3.9279000000000002</v>
      </c>
      <c r="CJ90">
        <v>7.38</v>
      </c>
      <c r="CK90">
        <v>9.5629000000000008</v>
      </c>
      <c r="CL90">
        <v>12.2643</v>
      </c>
      <c r="CM90">
        <v>13.325699999999999</v>
      </c>
      <c r="CN90">
        <v>16.811399999999999</v>
      </c>
      <c r="CO90">
        <v>4.0999999999999996</v>
      </c>
      <c r="CP90">
        <v>7.8956999999999997</v>
      </c>
      <c r="CQ90">
        <v>9.7217000000000002</v>
      </c>
      <c r="CR90">
        <v>12.8507</v>
      </c>
      <c r="CS90">
        <v>13.740600000000001</v>
      </c>
      <c r="CT90">
        <v>17.7928</v>
      </c>
      <c r="CU90">
        <v>24.9998</v>
      </c>
      <c r="CV90">
        <v>25.013200000000001</v>
      </c>
      <c r="CW90">
        <v>24.892199999999999</v>
      </c>
      <c r="CX90">
        <v>24.9985</v>
      </c>
      <c r="CY90">
        <v>25.0566</v>
      </c>
      <c r="CZ90">
        <v>24.994599999999998</v>
      </c>
      <c r="DB90">
        <v>14486</v>
      </c>
      <c r="DC90">
        <v>992</v>
      </c>
      <c r="DD90">
        <v>17</v>
      </c>
      <c r="DF90" t="s">
        <v>571</v>
      </c>
      <c r="DG90">
        <v>254</v>
      </c>
      <c r="DH90">
        <v>1245</v>
      </c>
      <c r="DI90">
        <v>6</v>
      </c>
      <c r="DJ90">
        <v>1</v>
      </c>
      <c r="DK90">
        <v>35</v>
      </c>
      <c r="DL90">
        <v>32.833336000000003</v>
      </c>
      <c r="DM90">
        <v>0.92</v>
      </c>
      <c r="DN90">
        <v>2108.4713999999999</v>
      </c>
      <c r="DO90">
        <v>1848.0643</v>
      </c>
      <c r="DP90">
        <v>1708.1642999999999</v>
      </c>
      <c r="DQ90">
        <v>1507.6642999999999</v>
      </c>
      <c r="DR90">
        <v>1420.5427999999999</v>
      </c>
      <c r="DS90">
        <v>1375.6713999999999</v>
      </c>
      <c r="DT90">
        <v>1267.8857</v>
      </c>
      <c r="DU90">
        <v>64.715000000000003</v>
      </c>
      <c r="DV90">
        <v>67.348600000000005</v>
      </c>
      <c r="DW90">
        <v>73.690700000000007</v>
      </c>
      <c r="DX90">
        <v>73.1464</v>
      </c>
      <c r="DY90">
        <v>54.938600000000001</v>
      </c>
      <c r="DZ90">
        <v>30.427099999999999</v>
      </c>
      <c r="EA90">
        <v>52.137099999999997</v>
      </c>
      <c r="EB90">
        <v>30.488499999999998</v>
      </c>
      <c r="EC90">
        <v>16.787299999999998</v>
      </c>
      <c r="ED90">
        <v>10.156599999999999</v>
      </c>
      <c r="EE90">
        <v>6.8673999999999999</v>
      </c>
      <c r="EF90">
        <v>5.0678000000000001</v>
      </c>
      <c r="EG90">
        <v>3.8938000000000001</v>
      </c>
      <c r="EH90">
        <v>3.0083000000000002</v>
      </c>
      <c r="EI90">
        <v>2.5628000000000002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7.5899999999999995E-2</v>
      </c>
      <c r="EY90">
        <v>5.6175999999999997E-2</v>
      </c>
      <c r="EZ90">
        <v>4.5418E-2</v>
      </c>
      <c r="FA90">
        <v>2.2304000000000001E-2</v>
      </c>
      <c r="FB90">
        <v>2.1627E-2</v>
      </c>
      <c r="FC90">
        <v>2.4549000000000001E-2</v>
      </c>
      <c r="FD90">
        <v>2.2454000000000002E-2</v>
      </c>
      <c r="FE90">
        <v>-3.8630000000000001E-3</v>
      </c>
      <c r="FF90">
        <v>-1.1545E-2</v>
      </c>
      <c r="FG90">
        <v>-2.7054000000000002E-2</v>
      </c>
      <c r="FH90">
        <v>-7.5299999999999998E-4</v>
      </c>
      <c r="FI90">
        <v>-1.122E-3</v>
      </c>
      <c r="FJ90">
        <v>-2.0976000000000002E-2</v>
      </c>
      <c r="FK90">
        <v>-1.2156E-2</v>
      </c>
      <c r="FL90">
        <v>8.0886E-2</v>
      </c>
      <c r="FM90">
        <v>7.8117000000000006E-2</v>
      </c>
      <c r="FN90">
        <v>7.5786000000000006E-2</v>
      </c>
      <c r="FO90">
        <v>7.3224999999999998E-2</v>
      </c>
      <c r="FP90">
        <v>7.7522999999999995E-2</v>
      </c>
      <c r="FQ90">
        <v>0.104389</v>
      </c>
      <c r="FR90">
        <v>9.6869999999999998E-2</v>
      </c>
      <c r="FS90">
        <v>-0.27573900000000001</v>
      </c>
      <c r="FT90">
        <v>-0.27124999999999999</v>
      </c>
      <c r="FU90">
        <v>-0.26867000000000002</v>
      </c>
      <c r="FV90">
        <v>-0.26784000000000002</v>
      </c>
      <c r="FW90">
        <v>-0.272121</v>
      </c>
      <c r="FX90">
        <v>-0.28276299999999999</v>
      </c>
      <c r="FY90">
        <v>-0.275144</v>
      </c>
      <c r="FZ90">
        <v>-1.3636490000000001</v>
      </c>
      <c r="GA90">
        <v>-1.331698</v>
      </c>
      <c r="GB90">
        <v>-1.3133870000000001</v>
      </c>
      <c r="GC90">
        <v>-1.3076080000000001</v>
      </c>
      <c r="GD90">
        <v>-1.3410089999999999</v>
      </c>
      <c r="GE90">
        <v>-1.4114329999999999</v>
      </c>
      <c r="GF90">
        <v>-1.3580490000000001</v>
      </c>
      <c r="GG90">
        <v>-0.43593700000000002</v>
      </c>
      <c r="GH90">
        <v>-0.39865299999999998</v>
      </c>
      <c r="GI90">
        <v>-0.37817000000000001</v>
      </c>
      <c r="GJ90">
        <v>-0.37747399999999998</v>
      </c>
      <c r="GK90">
        <v>-0.41747600000000001</v>
      </c>
      <c r="GL90">
        <v>-0.58566399999999996</v>
      </c>
      <c r="GM90">
        <v>-0.51033399999999995</v>
      </c>
      <c r="GN90">
        <v>-0.37751000000000001</v>
      </c>
      <c r="GO90">
        <v>-0.34526899999999999</v>
      </c>
      <c r="GP90">
        <v>-0.32697100000000001</v>
      </c>
      <c r="GQ90">
        <v>-0.32131300000000002</v>
      </c>
      <c r="GR90">
        <v>-0.35025800000000001</v>
      </c>
      <c r="GS90">
        <v>-0.42659999999999998</v>
      </c>
      <c r="GT90">
        <v>-0.372811</v>
      </c>
      <c r="GU90">
        <v>0.39011899999999999</v>
      </c>
      <c r="GV90">
        <v>0.34524199999999999</v>
      </c>
      <c r="GW90">
        <v>0.26807900000000001</v>
      </c>
      <c r="GX90">
        <v>0.21515300000000001</v>
      </c>
      <c r="GY90">
        <v>0.34760799999999997</v>
      </c>
      <c r="GZ90">
        <v>0.28151199999999998</v>
      </c>
      <c r="HA90">
        <v>0.24911</v>
      </c>
      <c r="HB90">
        <v>-40</v>
      </c>
      <c r="HC90">
        <v>-40</v>
      </c>
      <c r="HD90">
        <v>-40</v>
      </c>
      <c r="HE90">
        <v>-40</v>
      </c>
      <c r="HF90">
        <v>-35</v>
      </c>
      <c r="HG90">
        <v>-40</v>
      </c>
      <c r="HH90">
        <v>40</v>
      </c>
      <c r="HI90">
        <v>-1.8242940000000001</v>
      </c>
      <c r="HJ90">
        <v>-1.798071</v>
      </c>
      <c r="HK90">
        <v>-1.7831859999999999</v>
      </c>
      <c r="HL90">
        <v>-1.779244</v>
      </c>
      <c r="HM90">
        <v>-1.8053429999999999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740.42899999999997</v>
      </c>
      <c r="HX90">
        <v>0</v>
      </c>
      <c r="HZ90">
        <v>740.16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763.25</v>
      </c>
      <c r="IJ90">
        <v>0</v>
      </c>
      <c r="IL90">
        <v>763.10799999999995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777.38599999999997</v>
      </c>
      <c r="IV90">
        <v>0</v>
      </c>
      <c r="IX90">
        <v>777.59199999999998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781.05</v>
      </c>
      <c r="JH90">
        <v>0</v>
      </c>
      <c r="JJ90">
        <v>781.02300000000002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754.92200000000003</v>
      </c>
      <c r="JT90">
        <v>0</v>
      </c>
      <c r="JV90">
        <v>754.89599999999996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733.07399999999996</v>
      </c>
      <c r="KF90">
        <v>0.10199999999999999</v>
      </c>
      <c r="KH90">
        <v>733.31799999999998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770.89099999999996</v>
      </c>
      <c r="KR90">
        <v>2.5000000000000001E-2</v>
      </c>
      <c r="KT90">
        <v>771.09</v>
      </c>
      <c r="KU90">
        <v>2.5000000000000001E-2</v>
      </c>
      <c r="KV90">
        <v>170.54581766039999</v>
      </c>
      <c r="KW90">
        <v>144.36523892310001</v>
      </c>
      <c r="KX90">
        <v>129.45493963980002</v>
      </c>
      <c r="KY90">
        <v>110.3987183675</v>
      </c>
      <c r="KZ90">
        <v>110.12473948439998</v>
      </c>
      <c r="LA90">
        <v>143.60496177459999</v>
      </c>
      <c r="LB90">
        <v>122.820087759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-28.728720799999998</v>
      </c>
      <c r="LI90">
        <v>-6.9886575999999998</v>
      </c>
      <c r="LJ90">
        <v>-98.233183013000001</v>
      </c>
      <c r="LK90">
        <v>-59.435013438000006</v>
      </c>
      <c r="LL90">
        <v>-24.119038867999997</v>
      </c>
      <c r="LM90">
        <v>-28.180260008000005</v>
      </c>
      <c r="LN90">
        <v>-27.497389544999997</v>
      </c>
      <c r="LO90">
        <v>-5.0430501089999993</v>
      </c>
      <c r="LP90">
        <v>-13.985188602000003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72.971760000000003</v>
      </c>
      <c r="LY90">
        <v>71.922839999999994</v>
      </c>
      <c r="LZ90">
        <v>71.327439999999996</v>
      </c>
      <c r="MA90">
        <v>71.169759999999997</v>
      </c>
      <c r="MB90">
        <v>63.187004999999999</v>
      </c>
      <c r="MC90">
        <v>0</v>
      </c>
      <c r="MD90">
        <v>0</v>
      </c>
      <c r="ME90">
        <v>-28.211662955000001</v>
      </c>
      <c r="MF90">
        <v>-26.848721435800002</v>
      </c>
      <c r="MG90">
        <v>-27.867612019000003</v>
      </c>
      <c r="MH90">
        <v>-27.610864193599998</v>
      </c>
      <c r="MI90">
        <v>-22.935546973600001</v>
      </c>
      <c r="MJ90">
        <v>-17.820057094399999</v>
      </c>
      <c r="MK90">
        <v>-26.607334791399996</v>
      </c>
      <c r="ML90">
        <v>117.0727316924</v>
      </c>
      <c r="MM90">
        <v>130.00434404929999</v>
      </c>
      <c r="MN90">
        <v>148.79572875280002</v>
      </c>
      <c r="MO90">
        <v>125.77735416590001</v>
      </c>
      <c r="MP90">
        <v>122.87880796579998</v>
      </c>
      <c r="MQ90">
        <v>92.013133771199989</v>
      </c>
      <c r="MR90">
        <v>75.238906765600007</v>
      </c>
    </row>
    <row r="91" spans="1:356" x14ac:dyDescent="0.25">
      <c r="A91">
        <v>122</v>
      </c>
      <c r="B91" t="s">
        <v>472</v>
      </c>
      <c r="C91" s="3">
        <v>42829.233182870368</v>
      </c>
      <c r="D91">
        <v>68.834100000000007</v>
      </c>
      <c r="E91">
        <v>68.02470000000001</v>
      </c>
      <c r="F91">
        <v>24</v>
      </c>
      <c r="G91">
        <v>56</v>
      </c>
      <c r="H91">
        <v>1.1618999999999999</v>
      </c>
      <c r="I91">
        <v>729.23</v>
      </c>
      <c r="J91">
        <v>17789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221069</v>
      </c>
      <c r="S91">
        <v>221077</v>
      </c>
      <c r="T91">
        <v>220905</v>
      </c>
      <c r="U91">
        <v>220913</v>
      </c>
      <c r="V91">
        <v>215400</v>
      </c>
      <c r="W91">
        <v>215566</v>
      </c>
      <c r="X91">
        <v>215483</v>
      </c>
      <c r="Y91">
        <v>215475</v>
      </c>
      <c r="Z91">
        <v>294066</v>
      </c>
      <c r="AA91">
        <v>294017</v>
      </c>
      <c r="AB91">
        <v>1365.33</v>
      </c>
      <c r="AC91">
        <v>35224.621099999997</v>
      </c>
      <c r="AD91">
        <v>6</v>
      </c>
      <c r="AE91">
        <v>311.59550000000002</v>
      </c>
      <c r="AF91">
        <v>311.59550000000002</v>
      </c>
      <c r="AG91">
        <v>311.59550000000002</v>
      </c>
      <c r="AH91">
        <v>74.684299999999993</v>
      </c>
      <c r="AI91">
        <v>74.684299999999993</v>
      </c>
      <c r="AJ91">
        <v>74.684299999999993</v>
      </c>
      <c r="AK91">
        <v>74.684299999999993</v>
      </c>
      <c r="AL91">
        <v>1232.6171999999999</v>
      </c>
      <c r="AM91">
        <v>1142.088</v>
      </c>
      <c r="AN91">
        <v>1084.3334</v>
      </c>
      <c r="AO91">
        <v>887.34270000000004</v>
      </c>
      <c r="AP91">
        <v>1083.2084</v>
      </c>
      <c r="AQ91">
        <v>1012.0565</v>
      </c>
      <c r="AR91">
        <v>991.45500000000004</v>
      </c>
      <c r="AS91">
        <v>972.17939999999999</v>
      </c>
      <c r="AT91">
        <v>950.27850000000001</v>
      </c>
      <c r="AU91">
        <v>936.9665</v>
      </c>
      <c r="AV91">
        <v>923.42579999999998</v>
      </c>
      <c r="AW91">
        <v>906.25739999999996</v>
      </c>
      <c r="AX91">
        <v>16</v>
      </c>
      <c r="AY91">
        <v>19.399999999999999</v>
      </c>
      <c r="AZ91">
        <v>30.808399999999999</v>
      </c>
      <c r="BA91">
        <v>16.961099999999998</v>
      </c>
      <c r="BB91">
        <v>10.262700000000001</v>
      </c>
      <c r="BC91">
        <v>6.9379999999999997</v>
      </c>
      <c r="BD91">
        <v>5.0751999999999997</v>
      </c>
      <c r="BE91">
        <v>3.8633999999999999</v>
      </c>
      <c r="BF91">
        <v>2.97</v>
      </c>
      <c r="BG91">
        <v>2.5049999999999999</v>
      </c>
      <c r="BH91">
        <v>2.5485000000000002</v>
      </c>
      <c r="BI91">
        <v>91.11</v>
      </c>
      <c r="BJ91">
        <v>140.24</v>
      </c>
      <c r="BK91">
        <v>154.52000000000001</v>
      </c>
      <c r="BL91">
        <v>228.74</v>
      </c>
      <c r="BM91">
        <v>232.37</v>
      </c>
      <c r="BN91">
        <v>341.18</v>
      </c>
      <c r="BO91">
        <v>318.27</v>
      </c>
      <c r="BP91">
        <v>468.64</v>
      </c>
      <c r="BQ91">
        <v>423.83</v>
      </c>
      <c r="BR91">
        <v>624.54</v>
      </c>
      <c r="BS91">
        <v>548.91999999999996</v>
      </c>
      <c r="BT91">
        <v>810.63</v>
      </c>
      <c r="BU91">
        <v>659.85</v>
      </c>
      <c r="BV91">
        <v>969.88</v>
      </c>
      <c r="BW91">
        <v>50.5</v>
      </c>
      <c r="BX91">
        <v>42.4</v>
      </c>
      <c r="BY91">
        <v>35.199199999999998</v>
      </c>
      <c r="BZ91">
        <v>3.9363630000000001</v>
      </c>
      <c r="CA91">
        <v>3.7446000000000002</v>
      </c>
      <c r="CB91">
        <v>3.7446000000000002</v>
      </c>
      <c r="CC91">
        <v>-1.8885000000000001</v>
      </c>
      <c r="CD91">
        <v>3.7446000000000002</v>
      </c>
      <c r="CE91">
        <v>6212654</v>
      </c>
      <c r="CF91">
        <v>2</v>
      </c>
      <c r="CI91">
        <v>3.5771000000000002</v>
      </c>
      <c r="CJ91">
        <v>6.8263999999999996</v>
      </c>
      <c r="CK91">
        <v>8.9085999999999999</v>
      </c>
      <c r="CL91">
        <v>11.325699999999999</v>
      </c>
      <c r="CM91">
        <v>12.3529</v>
      </c>
      <c r="CN91">
        <v>15.5764</v>
      </c>
      <c r="CO91">
        <v>3.6827999999999999</v>
      </c>
      <c r="CP91">
        <v>7.8391000000000002</v>
      </c>
      <c r="CQ91">
        <v>9.0968999999999998</v>
      </c>
      <c r="CR91">
        <v>12.207800000000001</v>
      </c>
      <c r="CS91">
        <v>13.8172</v>
      </c>
      <c r="CT91">
        <v>16.75</v>
      </c>
      <c r="CU91">
        <v>25.017399999999999</v>
      </c>
      <c r="CV91">
        <v>24.930700000000002</v>
      </c>
      <c r="CW91">
        <v>25.026700000000002</v>
      </c>
      <c r="CX91">
        <v>25.114599999999999</v>
      </c>
      <c r="CY91">
        <v>25.130099999999999</v>
      </c>
      <c r="CZ91">
        <v>25.008500000000002</v>
      </c>
      <c r="DB91">
        <v>14486</v>
      </c>
      <c r="DC91">
        <v>992</v>
      </c>
      <c r="DD91">
        <v>18</v>
      </c>
      <c r="DF91" t="s">
        <v>563</v>
      </c>
      <c r="DG91">
        <v>246</v>
      </c>
      <c r="DH91">
        <v>1245</v>
      </c>
      <c r="DI91">
        <v>6</v>
      </c>
      <c r="DJ91">
        <v>1</v>
      </c>
      <c r="DK91">
        <v>35</v>
      </c>
      <c r="DL91">
        <v>26.833334000000001</v>
      </c>
      <c r="DM91">
        <v>3.9363630000000001</v>
      </c>
      <c r="DN91">
        <v>1969.3928000000001</v>
      </c>
      <c r="DO91">
        <v>1718.5215000000001</v>
      </c>
      <c r="DP91">
        <v>1561.5215000000001</v>
      </c>
      <c r="DQ91">
        <v>1386.1713999999999</v>
      </c>
      <c r="DR91">
        <v>1295.8286000000001</v>
      </c>
      <c r="DS91">
        <v>1209.0358000000001</v>
      </c>
      <c r="DT91">
        <v>1168.8214</v>
      </c>
      <c r="DU91">
        <v>55.340699999999998</v>
      </c>
      <c r="DV91">
        <v>54.67</v>
      </c>
      <c r="DW91">
        <v>58.351399999999998</v>
      </c>
      <c r="DX91">
        <v>60.935000000000002</v>
      </c>
      <c r="DY91">
        <v>56.097900000000003</v>
      </c>
      <c r="DZ91">
        <v>35.99</v>
      </c>
      <c r="EA91">
        <v>51.994999999999997</v>
      </c>
      <c r="EB91">
        <v>30.808399999999999</v>
      </c>
      <c r="EC91">
        <v>16.961099999999998</v>
      </c>
      <c r="ED91">
        <v>10.262700000000001</v>
      </c>
      <c r="EE91">
        <v>6.9379999999999997</v>
      </c>
      <c r="EF91">
        <v>5.0751999999999997</v>
      </c>
      <c r="EG91">
        <v>3.8633999999999999</v>
      </c>
      <c r="EH91">
        <v>2.97</v>
      </c>
      <c r="EI91">
        <v>2.5049999999999999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7.7089000000000005E-2</v>
      </c>
      <c r="EY91">
        <v>5.6848000000000003E-2</v>
      </c>
      <c r="EZ91">
        <v>4.5906000000000002E-2</v>
      </c>
      <c r="FA91">
        <v>2.2551000000000002E-2</v>
      </c>
      <c r="FB91">
        <v>2.1784999999999999E-2</v>
      </c>
      <c r="FC91">
        <v>2.4743999999999999E-2</v>
      </c>
      <c r="FD91">
        <v>2.2599999999999999E-2</v>
      </c>
      <c r="FE91">
        <v>-3.8630000000000001E-3</v>
      </c>
      <c r="FF91">
        <v>-1.1546000000000001E-2</v>
      </c>
      <c r="FG91">
        <v>-2.7057999999999999E-2</v>
      </c>
      <c r="FH91">
        <v>-7.5299999999999998E-4</v>
      </c>
      <c r="FI91">
        <v>-1.1230000000000001E-3</v>
      </c>
      <c r="FJ91">
        <v>-1.6846E-2</v>
      </c>
      <c r="FK91">
        <v>-1.0002E-2</v>
      </c>
      <c r="FL91">
        <v>8.0950999999999995E-2</v>
      </c>
      <c r="FM91">
        <v>7.8187999999999994E-2</v>
      </c>
      <c r="FN91">
        <v>7.5865000000000002E-2</v>
      </c>
      <c r="FO91">
        <v>7.3301000000000005E-2</v>
      </c>
      <c r="FP91">
        <v>7.7604999999999993E-2</v>
      </c>
      <c r="FQ91">
        <v>0.104574</v>
      </c>
      <c r="FR91">
        <v>9.7000000000000003E-2</v>
      </c>
      <c r="FS91">
        <v>-0.27492800000000001</v>
      </c>
      <c r="FT91">
        <v>-0.27035100000000001</v>
      </c>
      <c r="FU91">
        <v>-0.26765600000000001</v>
      </c>
      <c r="FV91">
        <v>-0.26682600000000001</v>
      </c>
      <c r="FW91">
        <v>-0.27106799999999998</v>
      </c>
      <c r="FX91">
        <v>-0.28170899999999999</v>
      </c>
      <c r="FY91">
        <v>-0.27436899999999997</v>
      </c>
      <c r="FZ91">
        <v>-1.3630009999999999</v>
      </c>
      <c r="GA91">
        <v>-1.330368</v>
      </c>
      <c r="GB91">
        <v>-1.3112159999999999</v>
      </c>
      <c r="GC91">
        <v>-1.3054250000000001</v>
      </c>
      <c r="GD91">
        <v>-1.3386039999999999</v>
      </c>
      <c r="GE91">
        <v>-1.4141060000000001</v>
      </c>
      <c r="GF91">
        <v>-1.362223</v>
      </c>
      <c r="GG91">
        <v>-0.43522</v>
      </c>
      <c r="GH91">
        <v>-0.39826099999999998</v>
      </c>
      <c r="GI91">
        <v>-0.37811299999999998</v>
      </c>
      <c r="GJ91">
        <v>-0.37742100000000001</v>
      </c>
      <c r="GK91">
        <v>-0.41748400000000002</v>
      </c>
      <c r="GL91">
        <v>-0.586561</v>
      </c>
      <c r="GM91">
        <v>-0.51029400000000003</v>
      </c>
      <c r="GN91">
        <v>-0.376828</v>
      </c>
      <c r="GO91">
        <v>-0.34394999999999998</v>
      </c>
      <c r="GP91">
        <v>-0.32489699999999999</v>
      </c>
      <c r="GQ91">
        <v>-0.31924000000000002</v>
      </c>
      <c r="GR91">
        <v>-0.34782400000000002</v>
      </c>
      <c r="GS91">
        <v>-0.42216300000000001</v>
      </c>
      <c r="GT91">
        <v>-0.370647</v>
      </c>
      <c r="GU91">
        <v>0.39084799999999997</v>
      </c>
      <c r="GV91">
        <v>0.346661</v>
      </c>
      <c r="GW91">
        <v>0.26959899999999998</v>
      </c>
      <c r="GX91">
        <v>0.21599599999999999</v>
      </c>
      <c r="GY91">
        <v>0.34689999999999999</v>
      </c>
      <c r="GZ91">
        <v>0.27903499999999998</v>
      </c>
      <c r="HA91">
        <v>0.24493400000000001</v>
      </c>
      <c r="HB91">
        <v>-40</v>
      </c>
      <c r="HC91">
        <v>-40</v>
      </c>
      <c r="HD91">
        <v>-40</v>
      </c>
      <c r="HE91">
        <v>-40</v>
      </c>
      <c r="HF91">
        <v>-35</v>
      </c>
      <c r="HG91">
        <v>-30</v>
      </c>
      <c r="HH91">
        <v>30</v>
      </c>
      <c r="HI91">
        <v>-1.823094</v>
      </c>
      <c r="HJ91">
        <v>-1.797248</v>
      </c>
      <c r="HK91">
        <v>-1.7823150000000001</v>
      </c>
      <c r="HL91">
        <v>-1.7780549999999999</v>
      </c>
      <c r="HM91">
        <v>-1.8040259999999999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740.42899999999997</v>
      </c>
      <c r="HX91">
        <v>0</v>
      </c>
      <c r="HZ91">
        <v>740.16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763.25</v>
      </c>
      <c r="IJ91">
        <v>0</v>
      </c>
      <c r="IL91">
        <v>763.10799999999995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777.38599999999997</v>
      </c>
      <c r="IV91">
        <v>0</v>
      </c>
      <c r="IX91">
        <v>777.59199999999998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781.05</v>
      </c>
      <c r="JH91">
        <v>0</v>
      </c>
      <c r="JJ91">
        <v>781.02300000000002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754.92200000000003</v>
      </c>
      <c r="JT91">
        <v>0</v>
      </c>
      <c r="JV91">
        <v>754.89599999999996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733.07399999999996</v>
      </c>
      <c r="KF91">
        <v>0.10199999999999999</v>
      </c>
      <c r="KH91">
        <v>733.31799999999998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770.89099999999996</v>
      </c>
      <c r="KR91">
        <v>2.5000000000000001E-2</v>
      </c>
      <c r="KT91">
        <v>771.09</v>
      </c>
      <c r="KU91">
        <v>2.5000000000000001E-2</v>
      </c>
      <c r="KV91">
        <v>159.42431655280001</v>
      </c>
      <c r="KW91">
        <v>134.36775904199999</v>
      </c>
      <c r="KX91">
        <v>118.4648285975</v>
      </c>
      <c r="KY91">
        <v>101.6077497914</v>
      </c>
      <c r="KZ91">
        <v>100.56277850299999</v>
      </c>
      <c r="LA91">
        <v>126.43370974920001</v>
      </c>
      <c r="LB91">
        <v>113.37567580000001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-28.621634399999998</v>
      </c>
      <c r="LI91">
        <v>-6.968972599999999</v>
      </c>
      <c r="LJ91">
        <v>-99.807111225999989</v>
      </c>
      <c r="LK91">
        <v>-60.268331136</v>
      </c>
      <c r="LL91">
        <v>-24.713799168000001</v>
      </c>
      <c r="LM91">
        <v>-28.455654150000004</v>
      </c>
      <c r="LN91">
        <v>-27.658235847999997</v>
      </c>
      <c r="LO91">
        <v>-11.168609188</v>
      </c>
      <c r="LP91">
        <v>-17.161285353999997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72.923760000000001</v>
      </c>
      <c r="LY91">
        <v>71.889920000000004</v>
      </c>
      <c r="LZ91">
        <v>71.292600000000007</v>
      </c>
      <c r="MA91">
        <v>71.122199999999992</v>
      </c>
      <c r="MB91">
        <v>63.140909999999998</v>
      </c>
      <c r="MC91">
        <v>0</v>
      </c>
      <c r="MD91">
        <v>0</v>
      </c>
      <c r="ME91">
        <v>-24.085379453999998</v>
      </c>
      <c r="MF91">
        <v>-21.772928869999998</v>
      </c>
      <c r="MG91">
        <v>-22.063422908199996</v>
      </c>
      <c r="MH91">
        <v>-22.998148635</v>
      </c>
      <c r="MI91">
        <v>-23.419975683600004</v>
      </c>
      <c r="MJ91">
        <v>-21.110330390000001</v>
      </c>
      <c r="MK91">
        <v>-26.532736530000001</v>
      </c>
      <c r="ML91">
        <v>108.45558587280001</v>
      </c>
      <c r="MM91">
        <v>124.21641903599998</v>
      </c>
      <c r="MN91">
        <v>142.98020652130003</v>
      </c>
      <c r="MO91">
        <v>121.27614700639998</v>
      </c>
      <c r="MP91">
        <v>112.62547697139999</v>
      </c>
      <c r="MQ91">
        <v>65.533135771199994</v>
      </c>
      <c r="MR91">
        <v>62.712681316000008</v>
      </c>
    </row>
    <row r="92" spans="1:356" x14ac:dyDescent="0.25">
      <c r="A92">
        <v>122</v>
      </c>
      <c r="B92" t="s">
        <v>473</v>
      </c>
      <c r="C92" s="3">
        <v>42829.234050925923</v>
      </c>
      <c r="D92">
        <v>68.921400000000006</v>
      </c>
      <c r="E92">
        <v>68.028000000000006</v>
      </c>
      <c r="F92">
        <v>19</v>
      </c>
      <c r="G92">
        <v>57</v>
      </c>
      <c r="H92">
        <v>1.1618999999999999</v>
      </c>
      <c r="I92">
        <v>728.6182</v>
      </c>
      <c r="J92">
        <v>17715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221069</v>
      </c>
      <c r="S92">
        <v>221077</v>
      </c>
      <c r="T92">
        <v>220905</v>
      </c>
      <c r="U92">
        <v>220913</v>
      </c>
      <c r="V92">
        <v>215400</v>
      </c>
      <c r="W92">
        <v>215566</v>
      </c>
      <c r="X92">
        <v>215483</v>
      </c>
      <c r="Y92">
        <v>215475</v>
      </c>
      <c r="Z92">
        <v>294066</v>
      </c>
      <c r="AA92">
        <v>294017</v>
      </c>
      <c r="AB92">
        <v>1365.33</v>
      </c>
      <c r="AC92">
        <v>35242.761700000003</v>
      </c>
      <c r="AD92">
        <v>6</v>
      </c>
      <c r="AE92">
        <v>312.37569999999999</v>
      </c>
      <c r="AF92">
        <v>312.37569999999999</v>
      </c>
      <c r="AG92">
        <v>312.37569999999999</v>
      </c>
      <c r="AH92">
        <v>75.464600000000004</v>
      </c>
      <c r="AI92">
        <v>75.464600000000004</v>
      </c>
      <c r="AJ92">
        <v>75.464600000000004</v>
      </c>
      <c r="AK92">
        <v>75.464600000000004</v>
      </c>
      <c r="AL92">
        <v>1217.3828000000001</v>
      </c>
      <c r="AM92">
        <v>1149.9138</v>
      </c>
      <c r="AN92">
        <v>1097.6666</v>
      </c>
      <c r="AO92">
        <v>884.76850000000002</v>
      </c>
      <c r="AP92">
        <v>1084.9797000000001</v>
      </c>
      <c r="AQ92">
        <v>1008.9254</v>
      </c>
      <c r="AR92">
        <v>985.90560000000005</v>
      </c>
      <c r="AS92">
        <v>965.10490000000004</v>
      </c>
      <c r="AT92">
        <v>941.88649999999996</v>
      </c>
      <c r="AU92">
        <v>927.61040000000003</v>
      </c>
      <c r="AV92">
        <v>913.70600000000002</v>
      </c>
      <c r="AW92">
        <v>896.08109999999999</v>
      </c>
      <c r="AX92">
        <v>15.8</v>
      </c>
      <c r="AY92">
        <v>20.2</v>
      </c>
      <c r="AZ92">
        <v>30.6572</v>
      </c>
      <c r="BA92">
        <v>17.224900000000002</v>
      </c>
      <c r="BB92">
        <v>10.475099999999999</v>
      </c>
      <c r="BC92">
        <v>7.0877999999999997</v>
      </c>
      <c r="BD92">
        <v>5.1473000000000004</v>
      </c>
      <c r="BE92">
        <v>3.8969999999999998</v>
      </c>
      <c r="BF92">
        <v>2.9712000000000001</v>
      </c>
      <c r="BG92">
        <v>2.4933000000000001</v>
      </c>
      <c r="BH92">
        <v>2.5413999999999999</v>
      </c>
      <c r="BI92">
        <v>85.56</v>
      </c>
      <c r="BJ92">
        <v>136.43</v>
      </c>
      <c r="BK92">
        <v>144.31</v>
      </c>
      <c r="BL92">
        <v>221.86</v>
      </c>
      <c r="BM92">
        <v>217.56</v>
      </c>
      <c r="BN92">
        <v>328.17</v>
      </c>
      <c r="BO92">
        <v>299.88</v>
      </c>
      <c r="BP92">
        <v>455.95</v>
      </c>
      <c r="BQ92">
        <v>401.2</v>
      </c>
      <c r="BR92">
        <v>612.96</v>
      </c>
      <c r="BS92">
        <v>524.14</v>
      </c>
      <c r="BT92">
        <v>801.79</v>
      </c>
      <c r="BU92">
        <v>632.35</v>
      </c>
      <c r="BV92">
        <v>966.33</v>
      </c>
      <c r="BW92">
        <v>49.2</v>
      </c>
      <c r="BX92">
        <v>42.6</v>
      </c>
      <c r="BY92">
        <v>36.227800000000002</v>
      </c>
      <c r="BZ92">
        <v>4.1454550000000001</v>
      </c>
      <c r="CA92">
        <v>3.6650999999999998</v>
      </c>
      <c r="CB92">
        <v>3.6650999999999998</v>
      </c>
      <c r="CC92">
        <v>-1.1436999999999999</v>
      </c>
      <c r="CD92">
        <v>3.6650999999999998</v>
      </c>
      <c r="CE92">
        <v>6212655</v>
      </c>
      <c r="CF92">
        <v>1</v>
      </c>
      <c r="CI92">
        <v>3.6943000000000001</v>
      </c>
      <c r="CJ92">
        <v>6.9114000000000004</v>
      </c>
      <c r="CK92">
        <v>8.8571000000000009</v>
      </c>
      <c r="CL92">
        <v>11.224299999999999</v>
      </c>
      <c r="CM92">
        <v>12.233599999999999</v>
      </c>
      <c r="CN92">
        <v>15.7386</v>
      </c>
      <c r="CO92">
        <v>4.0190999999999999</v>
      </c>
      <c r="CP92">
        <v>7.5735000000000001</v>
      </c>
      <c r="CQ92">
        <v>8.6897000000000002</v>
      </c>
      <c r="CR92">
        <v>11.975</v>
      </c>
      <c r="CS92">
        <v>13.2103</v>
      </c>
      <c r="CT92">
        <v>15.967599999999999</v>
      </c>
      <c r="CU92">
        <v>24.943100000000001</v>
      </c>
      <c r="CV92">
        <v>24.9727</v>
      </c>
      <c r="CW92">
        <v>25.075299999999999</v>
      </c>
      <c r="CX92">
        <v>25.1999</v>
      </c>
      <c r="CY92">
        <v>25.0946</v>
      </c>
      <c r="CZ92">
        <v>24.971599999999999</v>
      </c>
      <c r="DB92">
        <v>14486</v>
      </c>
      <c r="DC92">
        <v>993</v>
      </c>
      <c r="DD92">
        <v>1</v>
      </c>
      <c r="DF92" t="s">
        <v>563</v>
      </c>
      <c r="DG92">
        <v>246</v>
      </c>
      <c r="DH92">
        <v>1245</v>
      </c>
      <c r="DI92">
        <v>6</v>
      </c>
      <c r="DJ92">
        <v>1</v>
      </c>
      <c r="DK92">
        <v>35</v>
      </c>
      <c r="DL92">
        <v>31.833334000000001</v>
      </c>
      <c r="DM92">
        <v>4.1454550000000001</v>
      </c>
      <c r="DN92">
        <v>1923.9429</v>
      </c>
      <c r="DO92">
        <v>1704.1215</v>
      </c>
      <c r="DP92">
        <v>1556.1071999999999</v>
      </c>
      <c r="DQ92">
        <v>1409.1929</v>
      </c>
      <c r="DR92">
        <v>1313.7428</v>
      </c>
      <c r="DS92">
        <v>1250.4784999999999</v>
      </c>
      <c r="DT92">
        <v>1207.6713999999999</v>
      </c>
      <c r="DU92">
        <v>59.241399999999999</v>
      </c>
      <c r="DV92">
        <v>55.494300000000003</v>
      </c>
      <c r="DW92">
        <v>52.346400000000003</v>
      </c>
      <c r="DX92">
        <v>54.851399999999998</v>
      </c>
      <c r="DY92">
        <v>50.2136</v>
      </c>
      <c r="DZ92">
        <v>31.295000000000002</v>
      </c>
      <c r="EA92">
        <v>46.2943</v>
      </c>
      <c r="EB92">
        <v>30.6572</v>
      </c>
      <c r="EC92">
        <v>17.224900000000002</v>
      </c>
      <c r="ED92">
        <v>10.475099999999999</v>
      </c>
      <c r="EE92">
        <v>7.0877999999999997</v>
      </c>
      <c r="EF92">
        <v>5.1473000000000004</v>
      </c>
      <c r="EG92">
        <v>3.8969999999999998</v>
      </c>
      <c r="EH92">
        <v>2.9712000000000001</v>
      </c>
      <c r="EI92">
        <v>2.4933000000000001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7.8113000000000002E-2</v>
      </c>
      <c r="EY92">
        <v>5.7579999999999999E-2</v>
      </c>
      <c r="EZ92">
        <v>4.6517999999999997E-2</v>
      </c>
      <c r="FA92">
        <v>2.2839000000000002E-2</v>
      </c>
      <c r="FB92">
        <v>2.2187999999999999E-2</v>
      </c>
      <c r="FC92">
        <v>2.4738E-2</v>
      </c>
      <c r="FD92">
        <v>2.2599000000000001E-2</v>
      </c>
      <c r="FE92">
        <v>-3.9259999999999998E-3</v>
      </c>
      <c r="FF92">
        <v>-1.1702000000000001E-2</v>
      </c>
      <c r="FG92">
        <v>-2.7432000000000002E-2</v>
      </c>
      <c r="FH92">
        <v>-7.5799999999999999E-4</v>
      </c>
      <c r="FI92">
        <v>-1.122E-3</v>
      </c>
      <c r="FJ92">
        <v>-1.3547999999999999E-2</v>
      </c>
      <c r="FK92">
        <v>-7.5770000000000004E-3</v>
      </c>
      <c r="FL92">
        <v>8.0909999999999996E-2</v>
      </c>
      <c r="FM92">
        <v>7.8141000000000002E-2</v>
      </c>
      <c r="FN92">
        <v>7.5810000000000002E-2</v>
      </c>
      <c r="FO92">
        <v>7.3245000000000005E-2</v>
      </c>
      <c r="FP92">
        <v>7.7544000000000002E-2</v>
      </c>
      <c r="FQ92">
        <v>0.104459</v>
      </c>
      <c r="FR92">
        <v>9.6882999999999997E-2</v>
      </c>
      <c r="FS92">
        <v>-0.27528599999999998</v>
      </c>
      <c r="FT92">
        <v>-0.27079300000000001</v>
      </c>
      <c r="FU92">
        <v>-0.26824500000000001</v>
      </c>
      <c r="FV92">
        <v>-0.267424</v>
      </c>
      <c r="FW92">
        <v>-0.27165699999999998</v>
      </c>
      <c r="FX92">
        <v>-0.28284500000000001</v>
      </c>
      <c r="FY92">
        <v>-0.27552599999999999</v>
      </c>
      <c r="FZ92">
        <v>-1.3578889999999999</v>
      </c>
      <c r="GA92">
        <v>-1.3260000000000001</v>
      </c>
      <c r="GB92">
        <v>-1.30846</v>
      </c>
      <c r="GC92">
        <v>-1.3022450000000001</v>
      </c>
      <c r="GD92">
        <v>-1.334732</v>
      </c>
      <c r="GE92">
        <v>-1.4202250000000001</v>
      </c>
      <c r="GF92">
        <v>-1.368331</v>
      </c>
      <c r="GG92">
        <v>-0.43684099999999998</v>
      </c>
      <c r="GH92">
        <v>-0.39949600000000002</v>
      </c>
      <c r="GI92">
        <v>-0.37898199999999999</v>
      </c>
      <c r="GJ92">
        <v>-0.37817499999999998</v>
      </c>
      <c r="GK92">
        <v>-0.41827599999999998</v>
      </c>
      <c r="GL92">
        <v>-0.58723599999999998</v>
      </c>
      <c r="GM92">
        <v>-0.51066100000000003</v>
      </c>
      <c r="GN92">
        <v>-0.37531700000000001</v>
      </c>
      <c r="GO92">
        <v>-0.34317900000000001</v>
      </c>
      <c r="GP92">
        <v>-0.32493899999999998</v>
      </c>
      <c r="GQ92">
        <v>-0.31957400000000002</v>
      </c>
      <c r="GR92">
        <v>-0.34829599999999999</v>
      </c>
      <c r="GS92">
        <v>-0.42349500000000001</v>
      </c>
      <c r="GT92">
        <v>-0.37221199999999999</v>
      </c>
      <c r="GU92">
        <v>0.39264199999999999</v>
      </c>
      <c r="GV92">
        <v>0.35229899999999997</v>
      </c>
      <c r="GW92">
        <v>0.273453</v>
      </c>
      <c r="GX92">
        <v>0.21835599999999999</v>
      </c>
      <c r="GY92">
        <v>0.34943400000000002</v>
      </c>
      <c r="GZ92">
        <v>0.27864100000000003</v>
      </c>
      <c r="HA92">
        <v>0.24435699999999999</v>
      </c>
      <c r="HB92">
        <v>-45</v>
      </c>
      <c r="HC92">
        <v>-45</v>
      </c>
      <c r="HD92">
        <v>-45</v>
      </c>
      <c r="HE92">
        <v>-45</v>
      </c>
      <c r="HF92">
        <v>-40</v>
      </c>
      <c r="HG92">
        <v>-20</v>
      </c>
      <c r="HH92">
        <v>20</v>
      </c>
      <c r="HI92">
        <v>-1.822193</v>
      </c>
      <c r="HJ92">
        <v>-1.796316</v>
      </c>
      <c r="HK92">
        <v>-1.7814080000000001</v>
      </c>
      <c r="HL92">
        <v>-1.777234</v>
      </c>
      <c r="HM92">
        <v>-1.8033490000000001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740.42899999999997</v>
      </c>
      <c r="HX92">
        <v>0</v>
      </c>
      <c r="HZ92">
        <v>740.16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763.25</v>
      </c>
      <c r="IJ92">
        <v>0</v>
      </c>
      <c r="IL92">
        <v>763.10799999999995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777.38599999999997</v>
      </c>
      <c r="IV92">
        <v>0</v>
      </c>
      <c r="IX92">
        <v>777.59199999999998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781.05</v>
      </c>
      <c r="JH92">
        <v>0</v>
      </c>
      <c r="JJ92">
        <v>781.02300000000002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754.92200000000003</v>
      </c>
      <c r="JT92">
        <v>0</v>
      </c>
      <c r="JV92">
        <v>754.89599999999996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733.07399999999996</v>
      </c>
      <c r="KF92">
        <v>0.10199999999999999</v>
      </c>
      <c r="KH92">
        <v>733.31799999999998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770.89099999999996</v>
      </c>
      <c r="KR92">
        <v>2.5000000000000001E-2</v>
      </c>
      <c r="KT92">
        <v>771.09</v>
      </c>
      <c r="KU92">
        <v>2.5000000000000001E-2</v>
      </c>
      <c r="KV92">
        <v>155.666220039</v>
      </c>
      <c r="KW92">
        <v>133.16175813149999</v>
      </c>
      <c r="KX92">
        <v>117.968486832</v>
      </c>
      <c r="KY92">
        <v>103.21633396050001</v>
      </c>
      <c r="KZ92">
        <v>101.8728716832</v>
      </c>
      <c r="LA92">
        <v>130.62373363149999</v>
      </c>
      <c r="LB92">
        <v>117.0028282462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-28.737051999999998</v>
      </c>
      <c r="LI92">
        <v>-6.9983603999999993</v>
      </c>
      <c r="LJ92">
        <v>-100.73771124299999</v>
      </c>
      <c r="LK92">
        <v>-60.834228000000003</v>
      </c>
      <c r="LL92">
        <v>-24.973267559999993</v>
      </c>
      <c r="LM92">
        <v>-28.754871845000007</v>
      </c>
      <c r="LN92">
        <v>-28.117464311999999</v>
      </c>
      <c r="LO92">
        <v>-15.89231775</v>
      </c>
      <c r="LP92">
        <v>-20.555068282000001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81.998684999999995</v>
      </c>
      <c r="LY92">
        <v>80.834220000000002</v>
      </c>
      <c r="LZ92">
        <v>80.163360000000011</v>
      </c>
      <c r="MA92">
        <v>79.975529999999992</v>
      </c>
      <c r="MB92">
        <v>72.133960000000002</v>
      </c>
      <c r="MC92">
        <v>0</v>
      </c>
      <c r="MD92">
        <v>0</v>
      </c>
      <c r="ME92">
        <v>-25.8790724174</v>
      </c>
      <c r="MF92">
        <v>-22.169750872800002</v>
      </c>
      <c r="MG92">
        <v>-19.8383433648</v>
      </c>
      <c r="MH92">
        <v>-20.743428195</v>
      </c>
      <c r="MI92">
        <v>-21.0031437536</v>
      </c>
      <c r="MJ92">
        <v>-18.377550620000001</v>
      </c>
      <c r="MK92">
        <v>-23.640693532300002</v>
      </c>
      <c r="ML92">
        <v>111.04812137859999</v>
      </c>
      <c r="MM92">
        <v>130.99199925870002</v>
      </c>
      <c r="MN92">
        <v>153.32023590719999</v>
      </c>
      <c r="MO92">
        <v>133.6935639205</v>
      </c>
      <c r="MP92">
        <v>124.88622361760002</v>
      </c>
      <c r="MQ92">
        <v>67.616813261499971</v>
      </c>
      <c r="MR92">
        <v>65.808706031900002</v>
      </c>
    </row>
    <row r="93" spans="1:356" x14ac:dyDescent="0.25">
      <c r="A93">
        <v>122</v>
      </c>
      <c r="B93" t="s">
        <v>474</v>
      </c>
      <c r="C93" s="3">
        <v>42829.235115740739</v>
      </c>
      <c r="D93">
        <v>68.644499999999994</v>
      </c>
      <c r="E93">
        <v>67.828000000000003</v>
      </c>
      <c r="F93">
        <v>34</v>
      </c>
      <c r="G93">
        <v>57</v>
      </c>
      <c r="H93">
        <v>1.1618999999999999</v>
      </c>
      <c r="I93">
        <v>733.43790000000001</v>
      </c>
      <c r="J93">
        <v>17729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221069</v>
      </c>
      <c r="S93">
        <v>221077</v>
      </c>
      <c r="T93">
        <v>220905</v>
      </c>
      <c r="U93">
        <v>220913</v>
      </c>
      <c r="V93">
        <v>215400</v>
      </c>
      <c r="W93">
        <v>215566</v>
      </c>
      <c r="X93">
        <v>215483</v>
      </c>
      <c r="Y93">
        <v>215475</v>
      </c>
      <c r="Z93">
        <v>294066</v>
      </c>
      <c r="AA93">
        <v>294017</v>
      </c>
      <c r="AB93">
        <v>1365.33</v>
      </c>
      <c r="AC93">
        <v>35260.902300000002</v>
      </c>
      <c r="AD93">
        <v>6</v>
      </c>
      <c r="AE93">
        <v>313.16359999999997</v>
      </c>
      <c r="AF93">
        <v>313.16359999999997</v>
      </c>
      <c r="AG93">
        <v>313.16359999999997</v>
      </c>
      <c r="AH93">
        <v>76.252399999999994</v>
      </c>
      <c r="AI93">
        <v>76.252399999999994</v>
      </c>
      <c r="AJ93">
        <v>76.252399999999994</v>
      </c>
      <c r="AK93">
        <v>76.252399999999994</v>
      </c>
      <c r="AL93">
        <v>1233.7891</v>
      </c>
      <c r="AM93">
        <v>1148.2063000000001</v>
      </c>
      <c r="AN93">
        <v>1074.1666</v>
      </c>
      <c r="AO93">
        <v>888.28369999999995</v>
      </c>
      <c r="AP93">
        <v>1086.1655000000001</v>
      </c>
      <c r="AQ93">
        <v>1013.1660000000001</v>
      </c>
      <c r="AR93">
        <v>992.04570000000001</v>
      </c>
      <c r="AS93">
        <v>972.71609999999998</v>
      </c>
      <c r="AT93">
        <v>950.7817</v>
      </c>
      <c r="AU93">
        <v>937.68489999999997</v>
      </c>
      <c r="AV93">
        <v>925.00369999999998</v>
      </c>
      <c r="AW93">
        <v>908.39070000000004</v>
      </c>
      <c r="AX93">
        <v>16.2</v>
      </c>
      <c r="AY93">
        <v>21</v>
      </c>
      <c r="AZ93">
        <v>30.640999999999998</v>
      </c>
      <c r="BA93">
        <v>17.155100000000001</v>
      </c>
      <c r="BB93">
        <v>10.473000000000001</v>
      </c>
      <c r="BC93">
        <v>7.0769000000000002</v>
      </c>
      <c r="BD93">
        <v>5.1692</v>
      </c>
      <c r="BE93">
        <v>3.9197000000000002</v>
      </c>
      <c r="BF93">
        <v>2.9706000000000001</v>
      </c>
      <c r="BG93">
        <v>2.4809000000000001</v>
      </c>
      <c r="BH93">
        <v>2.5318999999999998</v>
      </c>
      <c r="BI93">
        <v>89.14</v>
      </c>
      <c r="BJ93">
        <v>136.59</v>
      </c>
      <c r="BK93">
        <v>150.29</v>
      </c>
      <c r="BL93">
        <v>220.46</v>
      </c>
      <c r="BM93">
        <v>226.22</v>
      </c>
      <c r="BN93">
        <v>327.52</v>
      </c>
      <c r="BO93">
        <v>311.32</v>
      </c>
      <c r="BP93">
        <v>451.02</v>
      </c>
      <c r="BQ93">
        <v>417.9</v>
      </c>
      <c r="BR93">
        <v>603.54999999999995</v>
      </c>
      <c r="BS93">
        <v>547.11</v>
      </c>
      <c r="BT93">
        <v>793.96</v>
      </c>
      <c r="BU93">
        <v>659.55</v>
      </c>
      <c r="BV93">
        <v>960.8</v>
      </c>
      <c r="BW93">
        <v>50.3</v>
      </c>
      <c r="BX93">
        <v>42.7</v>
      </c>
      <c r="BY93">
        <v>36.2956</v>
      </c>
      <c r="BZ93">
        <v>2.9818180000000001</v>
      </c>
      <c r="CA93">
        <v>2.9327999999999999</v>
      </c>
      <c r="CB93">
        <v>2.9327999999999999</v>
      </c>
      <c r="CC93">
        <v>-0.46339999999999998</v>
      </c>
      <c r="CD93">
        <v>2.9327999999999999</v>
      </c>
      <c r="CE93">
        <v>6212654</v>
      </c>
      <c r="CF93">
        <v>2</v>
      </c>
      <c r="CI93">
        <v>3.6707000000000001</v>
      </c>
      <c r="CJ93">
        <v>6.8536000000000001</v>
      </c>
      <c r="CK93">
        <v>8.7736000000000001</v>
      </c>
      <c r="CL93">
        <v>11.074999999999999</v>
      </c>
      <c r="CM93">
        <v>12.007899999999999</v>
      </c>
      <c r="CN93">
        <v>16.3657</v>
      </c>
      <c r="CO93">
        <v>4.0507999999999997</v>
      </c>
      <c r="CP93">
        <v>7.4814999999999996</v>
      </c>
      <c r="CQ93">
        <v>9.0922999999999998</v>
      </c>
      <c r="CR93">
        <v>12.3308</v>
      </c>
      <c r="CS93">
        <v>13.1708</v>
      </c>
      <c r="CT93">
        <v>18.0062</v>
      </c>
      <c r="CU93">
        <v>25.076599999999999</v>
      </c>
      <c r="CV93">
        <v>24.9602</v>
      </c>
      <c r="CW93">
        <v>25.0258</v>
      </c>
      <c r="CX93">
        <v>25.138500000000001</v>
      </c>
      <c r="CY93">
        <v>25.0472</v>
      </c>
      <c r="CZ93">
        <v>25.4086</v>
      </c>
      <c r="DB93">
        <v>14486</v>
      </c>
      <c r="DC93">
        <v>993</v>
      </c>
      <c r="DD93">
        <v>2</v>
      </c>
      <c r="DF93" t="s">
        <v>563</v>
      </c>
      <c r="DG93">
        <v>246</v>
      </c>
      <c r="DH93">
        <v>1245</v>
      </c>
      <c r="DI93">
        <v>6</v>
      </c>
      <c r="DJ93">
        <v>1</v>
      </c>
      <c r="DK93">
        <v>35</v>
      </c>
      <c r="DL93">
        <v>30.666665999999999</v>
      </c>
      <c r="DM93">
        <v>2.9818180000000001</v>
      </c>
      <c r="DN93">
        <v>1905.5143</v>
      </c>
      <c r="DO93">
        <v>1692.45</v>
      </c>
      <c r="DP93">
        <v>1551.7715000000001</v>
      </c>
      <c r="DQ93">
        <v>1382.7357</v>
      </c>
      <c r="DR93">
        <v>1316.75</v>
      </c>
      <c r="DS93">
        <v>1264.9000000000001</v>
      </c>
      <c r="DT93">
        <v>1228.6215</v>
      </c>
      <c r="DU93">
        <v>56.2879</v>
      </c>
      <c r="DV93">
        <v>54.198599999999999</v>
      </c>
      <c r="DW93">
        <v>56.179299999999998</v>
      </c>
      <c r="DX93">
        <v>56.662100000000002</v>
      </c>
      <c r="DY93">
        <v>54.342100000000002</v>
      </c>
      <c r="DZ93">
        <v>34.575000000000003</v>
      </c>
      <c r="EA93">
        <v>44.092100000000002</v>
      </c>
      <c r="EB93">
        <v>30.640999999999998</v>
      </c>
      <c r="EC93">
        <v>17.155100000000001</v>
      </c>
      <c r="ED93">
        <v>10.473000000000001</v>
      </c>
      <c r="EE93">
        <v>7.0769000000000002</v>
      </c>
      <c r="EF93">
        <v>5.1692</v>
      </c>
      <c r="EG93">
        <v>3.9197000000000002</v>
      </c>
      <c r="EH93">
        <v>2.9706000000000001</v>
      </c>
      <c r="EI93">
        <v>2.4809000000000001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7.8703999999999996E-2</v>
      </c>
      <c r="EY93">
        <v>5.8118999999999997E-2</v>
      </c>
      <c r="EZ93">
        <v>4.7166E-2</v>
      </c>
      <c r="FA93">
        <v>2.3219E-2</v>
      </c>
      <c r="FB93">
        <v>2.2897000000000001E-2</v>
      </c>
      <c r="FC93">
        <v>2.5215999999999999E-2</v>
      </c>
      <c r="FD93">
        <v>2.3043000000000001E-2</v>
      </c>
      <c r="FE93">
        <v>-4.0029999999999996E-3</v>
      </c>
      <c r="FF93">
        <v>-1.1925E-2</v>
      </c>
      <c r="FG93">
        <v>-2.7937E-2</v>
      </c>
      <c r="FH93">
        <v>-7.6900000000000004E-4</v>
      </c>
      <c r="FI93">
        <v>-1.14E-3</v>
      </c>
      <c r="FJ93">
        <v>-1.2470999999999999E-2</v>
      </c>
      <c r="FK93">
        <v>-6.3369999999999998E-3</v>
      </c>
      <c r="FL93">
        <v>8.0958000000000002E-2</v>
      </c>
      <c r="FM93">
        <v>7.8187999999999994E-2</v>
      </c>
      <c r="FN93">
        <v>7.5860999999999998E-2</v>
      </c>
      <c r="FO93">
        <v>7.3296E-2</v>
      </c>
      <c r="FP93">
        <v>7.7593999999999996E-2</v>
      </c>
      <c r="FQ93">
        <v>0.10452500000000001</v>
      </c>
      <c r="FR93">
        <v>9.6932000000000004E-2</v>
      </c>
      <c r="FS93">
        <v>-0.27448899999999998</v>
      </c>
      <c r="FT93">
        <v>-0.27000999999999997</v>
      </c>
      <c r="FU93">
        <v>-0.26736599999999999</v>
      </c>
      <c r="FV93">
        <v>-0.26655200000000001</v>
      </c>
      <c r="FW93">
        <v>-0.27085199999999998</v>
      </c>
      <c r="FX93">
        <v>-0.28234799999999999</v>
      </c>
      <c r="FY93">
        <v>-0.27511099999999999</v>
      </c>
      <c r="FZ93">
        <v>-1.3540559999999999</v>
      </c>
      <c r="GA93">
        <v>-1.3222640000000001</v>
      </c>
      <c r="GB93">
        <v>-1.3035570000000001</v>
      </c>
      <c r="GC93">
        <v>-1.2978879999999999</v>
      </c>
      <c r="GD93">
        <v>-1.331126</v>
      </c>
      <c r="GE93">
        <v>-1.423524</v>
      </c>
      <c r="GF93">
        <v>-1.3718570000000001</v>
      </c>
      <c r="GG93">
        <v>-0.43583300000000003</v>
      </c>
      <c r="GH93">
        <v>-0.39857100000000001</v>
      </c>
      <c r="GI93">
        <v>-0.37828299999999998</v>
      </c>
      <c r="GJ93">
        <v>-0.377554</v>
      </c>
      <c r="GK93">
        <v>-0.41741600000000001</v>
      </c>
      <c r="GL93">
        <v>-0.58583799999999997</v>
      </c>
      <c r="GM93">
        <v>-0.50918399999999997</v>
      </c>
      <c r="GN93">
        <v>-0.37559100000000001</v>
      </c>
      <c r="GO93">
        <v>-0.34343499999999999</v>
      </c>
      <c r="GP93">
        <v>-0.32472200000000001</v>
      </c>
      <c r="GQ93">
        <v>-0.319162</v>
      </c>
      <c r="GR93">
        <v>-0.34827799999999998</v>
      </c>
      <c r="GS93">
        <v>-0.42387200000000003</v>
      </c>
      <c r="GT93">
        <v>-0.37306099999999998</v>
      </c>
      <c r="GU93">
        <v>0.39250299999999999</v>
      </c>
      <c r="GV93">
        <v>0.35200999999999999</v>
      </c>
      <c r="GW93">
        <v>0.27345999999999998</v>
      </c>
      <c r="GX93">
        <v>0.218607</v>
      </c>
      <c r="GY93">
        <v>0.34895799999999999</v>
      </c>
      <c r="GZ93">
        <v>0.27772799999999997</v>
      </c>
      <c r="HA93">
        <v>0.24358099999999999</v>
      </c>
      <c r="HB93">
        <v>-50</v>
      </c>
      <c r="HC93">
        <v>-50</v>
      </c>
      <c r="HD93">
        <v>-50</v>
      </c>
      <c r="HE93">
        <v>-50</v>
      </c>
      <c r="HF93">
        <v>-45</v>
      </c>
      <c r="HG93">
        <v>-10</v>
      </c>
      <c r="HH93">
        <v>10</v>
      </c>
      <c r="HI93">
        <v>-1.820811</v>
      </c>
      <c r="HJ93">
        <v>-1.794986</v>
      </c>
      <c r="HK93">
        <v>-1.78007</v>
      </c>
      <c r="HL93">
        <v>-1.7758579999999999</v>
      </c>
      <c r="HM93">
        <v>-1.8020689999999999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740.42899999999997</v>
      </c>
      <c r="HX93">
        <v>0</v>
      </c>
      <c r="HZ93">
        <v>740.16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763.25</v>
      </c>
      <c r="IJ93">
        <v>0</v>
      </c>
      <c r="IL93">
        <v>763.10799999999995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777.38599999999997</v>
      </c>
      <c r="IV93">
        <v>0</v>
      </c>
      <c r="IX93">
        <v>777.59199999999998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781.05</v>
      </c>
      <c r="JH93">
        <v>0</v>
      </c>
      <c r="JJ93">
        <v>781.02300000000002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754.92200000000003</v>
      </c>
      <c r="JT93">
        <v>0</v>
      </c>
      <c r="JV93">
        <v>754.89599999999996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733.07399999999996</v>
      </c>
      <c r="KF93">
        <v>0.10199999999999999</v>
      </c>
      <c r="KH93">
        <v>733.31799999999998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770.89099999999996</v>
      </c>
      <c r="KR93">
        <v>2.5000000000000001E-2</v>
      </c>
      <c r="KT93">
        <v>771.09</v>
      </c>
      <c r="KU93">
        <v>2.5000000000000001E-2</v>
      </c>
      <c r="KV93">
        <v>154.26662669940001</v>
      </c>
      <c r="KW93">
        <v>132.3292806</v>
      </c>
      <c r="KX93">
        <v>117.7189377615</v>
      </c>
      <c r="KY93">
        <v>101.3489958672</v>
      </c>
      <c r="KZ93">
        <v>102.17189949999999</v>
      </c>
      <c r="LA93">
        <v>132.21367250000003</v>
      </c>
      <c r="LB93">
        <v>119.09273923800001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-28.686556799999998</v>
      </c>
      <c r="LI93">
        <v>-6.9878193999999993</v>
      </c>
      <c r="LJ93">
        <v>-101.14933725599998</v>
      </c>
      <c r="LK93">
        <v>-61.080663215999998</v>
      </c>
      <c r="LL93">
        <v>-25.066097552999999</v>
      </c>
      <c r="LM93">
        <v>-29.137585600000001</v>
      </c>
      <c r="LN93">
        <v>-28.961308382000002</v>
      </c>
      <c r="LO93">
        <v>-18.14281338</v>
      </c>
      <c r="LP93">
        <v>-22.918243042000007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91.040549999999996</v>
      </c>
      <c r="LY93">
        <v>89.749300000000005</v>
      </c>
      <c r="LZ93">
        <v>89.003500000000003</v>
      </c>
      <c r="MA93">
        <v>88.792900000000003</v>
      </c>
      <c r="MB93">
        <v>81.093104999999994</v>
      </c>
      <c r="MC93">
        <v>0</v>
      </c>
      <c r="MD93">
        <v>0</v>
      </c>
      <c r="ME93">
        <v>-24.532124320700003</v>
      </c>
      <c r="MF93">
        <v>-21.6019902006</v>
      </c>
      <c r="MG93">
        <v>-21.251674141899997</v>
      </c>
      <c r="MH93">
        <v>-21.393002503400002</v>
      </c>
      <c r="MI93">
        <v>-22.6832620136</v>
      </c>
      <c r="MJ93">
        <v>-20.255348850000001</v>
      </c>
      <c r="MK93">
        <v>-22.450991846400001</v>
      </c>
      <c r="ML93">
        <v>119.6257151227</v>
      </c>
      <c r="MM93">
        <v>139.3959271834</v>
      </c>
      <c r="MN93">
        <v>160.40466606660002</v>
      </c>
      <c r="MO93">
        <v>139.6113077638</v>
      </c>
      <c r="MP93">
        <v>131.6204341044</v>
      </c>
      <c r="MQ93">
        <v>65.128953470000013</v>
      </c>
      <c r="MR93">
        <v>66.7356849496</v>
      </c>
    </row>
    <row r="94" spans="1:356" x14ac:dyDescent="0.25">
      <c r="A94">
        <v>122</v>
      </c>
      <c r="B94" t="s">
        <v>475</v>
      </c>
      <c r="C94" s="3">
        <v>42829.236168981479</v>
      </c>
      <c r="D94">
        <v>68.390600000000006</v>
      </c>
      <c r="E94">
        <v>67.616200000000006</v>
      </c>
      <c r="F94">
        <v>33</v>
      </c>
      <c r="G94">
        <v>56</v>
      </c>
      <c r="H94">
        <v>1.1618999999999999</v>
      </c>
      <c r="I94">
        <v>734.62329999999997</v>
      </c>
      <c r="J94">
        <v>17776</v>
      </c>
      <c r="K94">
        <v>30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221069</v>
      </c>
      <c r="S94">
        <v>221077</v>
      </c>
      <c r="T94">
        <v>220905</v>
      </c>
      <c r="U94">
        <v>220913</v>
      </c>
      <c r="V94">
        <v>215400</v>
      </c>
      <c r="W94">
        <v>215566</v>
      </c>
      <c r="X94">
        <v>215483</v>
      </c>
      <c r="Y94">
        <v>215475</v>
      </c>
      <c r="Z94">
        <v>294066</v>
      </c>
      <c r="AA94">
        <v>294017</v>
      </c>
      <c r="AB94">
        <v>1365.33</v>
      </c>
      <c r="AC94">
        <v>35279.042999999998</v>
      </c>
      <c r="AD94">
        <v>6</v>
      </c>
      <c r="AE94">
        <v>313.95269999999999</v>
      </c>
      <c r="AF94">
        <v>313.95269999999999</v>
      </c>
      <c r="AG94">
        <v>313.95269999999999</v>
      </c>
      <c r="AH94">
        <v>77.041600000000003</v>
      </c>
      <c r="AI94">
        <v>77.041600000000003</v>
      </c>
      <c r="AJ94">
        <v>77.041600000000003</v>
      </c>
      <c r="AK94">
        <v>77.041600000000003</v>
      </c>
      <c r="AL94">
        <v>1215.0391</v>
      </c>
      <c r="AM94">
        <v>1137.1758</v>
      </c>
      <c r="AN94">
        <v>1069.8334</v>
      </c>
      <c r="AO94">
        <v>880.71889999999996</v>
      </c>
      <c r="AP94">
        <v>1077.4799</v>
      </c>
      <c r="AQ94">
        <v>1004.0975</v>
      </c>
      <c r="AR94">
        <v>982.12969999999996</v>
      </c>
      <c r="AS94">
        <v>962.29390000000001</v>
      </c>
      <c r="AT94">
        <v>939.79830000000004</v>
      </c>
      <c r="AU94">
        <v>926.18269999999995</v>
      </c>
      <c r="AV94">
        <v>912.74019999999996</v>
      </c>
      <c r="AW94">
        <v>894.95439999999996</v>
      </c>
      <c r="AX94">
        <v>16</v>
      </c>
      <c r="AY94">
        <v>19</v>
      </c>
      <c r="AZ94">
        <v>30.488099999999999</v>
      </c>
      <c r="BA94">
        <v>17.127700000000001</v>
      </c>
      <c r="BB94">
        <v>10.4954</v>
      </c>
      <c r="BC94">
        <v>7.1184000000000003</v>
      </c>
      <c r="BD94">
        <v>5.1833</v>
      </c>
      <c r="BE94">
        <v>3.9177</v>
      </c>
      <c r="BF94">
        <v>2.9681000000000002</v>
      </c>
      <c r="BG94">
        <v>2.4849000000000001</v>
      </c>
      <c r="BH94">
        <v>2.5327999999999999</v>
      </c>
      <c r="BI94">
        <v>88.96</v>
      </c>
      <c r="BJ94">
        <v>137.28</v>
      </c>
      <c r="BK94">
        <v>149.1</v>
      </c>
      <c r="BL94">
        <v>221.26</v>
      </c>
      <c r="BM94">
        <v>224.96</v>
      </c>
      <c r="BN94">
        <v>327.25</v>
      </c>
      <c r="BO94">
        <v>311.08</v>
      </c>
      <c r="BP94">
        <v>455.3</v>
      </c>
      <c r="BQ94">
        <v>417.63</v>
      </c>
      <c r="BR94">
        <v>614.39</v>
      </c>
      <c r="BS94">
        <v>547.52</v>
      </c>
      <c r="BT94">
        <v>806.51</v>
      </c>
      <c r="BU94">
        <v>659.55</v>
      </c>
      <c r="BV94">
        <v>972.85</v>
      </c>
      <c r="BW94">
        <v>49.3</v>
      </c>
      <c r="BX94">
        <v>42.6</v>
      </c>
      <c r="BY94">
        <v>35.122399999999999</v>
      </c>
      <c r="BZ94">
        <v>3.7818179999999999</v>
      </c>
      <c r="CA94">
        <v>3.3950999999999998</v>
      </c>
      <c r="CB94">
        <v>3.4188999999999998</v>
      </c>
      <c r="CC94">
        <v>-0.7147</v>
      </c>
      <c r="CD94">
        <v>3.3950999999999998</v>
      </c>
      <c r="CE94">
        <v>6212655</v>
      </c>
      <c r="CF94">
        <v>1</v>
      </c>
      <c r="CI94">
        <v>3.7635999999999998</v>
      </c>
      <c r="CJ94">
        <v>6.9013999999999998</v>
      </c>
      <c r="CK94">
        <v>8.8421000000000003</v>
      </c>
      <c r="CL94">
        <v>11.2607</v>
      </c>
      <c r="CM94">
        <v>12.187099999999999</v>
      </c>
      <c r="CN94">
        <v>15.845700000000001</v>
      </c>
      <c r="CO94">
        <v>4.4385000000000003</v>
      </c>
      <c r="CP94">
        <v>7.3369</v>
      </c>
      <c r="CQ94">
        <v>8.9831000000000003</v>
      </c>
      <c r="CR94">
        <v>11.809200000000001</v>
      </c>
      <c r="CS94">
        <v>13.452299999999999</v>
      </c>
      <c r="CT94">
        <v>17.1462</v>
      </c>
      <c r="CU94">
        <v>25.0748</v>
      </c>
      <c r="CV94">
        <v>25.042000000000002</v>
      </c>
      <c r="CW94">
        <v>25.079000000000001</v>
      </c>
      <c r="CX94">
        <v>25.091899999999999</v>
      </c>
      <c r="CY94">
        <v>24.974900000000002</v>
      </c>
      <c r="CZ94">
        <v>24.880400000000002</v>
      </c>
      <c r="DB94">
        <v>14486</v>
      </c>
      <c r="DC94">
        <v>993</v>
      </c>
      <c r="DD94">
        <v>3</v>
      </c>
      <c r="DF94" t="s">
        <v>563</v>
      </c>
      <c r="DG94">
        <v>246</v>
      </c>
      <c r="DH94">
        <v>1245</v>
      </c>
      <c r="DI94">
        <v>6</v>
      </c>
      <c r="DJ94">
        <v>1</v>
      </c>
      <c r="DK94">
        <v>35</v>
      </c>
      <c r="DL94">
        <v>37.666663999999997</v>
      </c>
      <c r="DM94">
        <v>3.7818179999999999</v>
      </c>
      <c r="DN94">
        <v>1919.1143</v>
      </c>
      <c r="DO94">
        <v>1700.1428000000001</v>
      </c>
      <c r="DP94">
        <v>1554.4641999999999</v>
      </c>
      <c r="DQ94">
        <v>1391.9928</v>
      </c>
      <c r="DR94">
        <v>1324.2927999999999</v>
      </c>
      <c r="DS94">
        <v>1268.7643</v>
      </c>
      <c r="DT94">
        <v>1223.5929000000001</v>
      </c>
      <c r="DU94">
        <v>59.682899999999997</v>
      </c>
      <c r="DV94">
        <v>54.814999999999998</v>
      </c>
      <c r="DW94">
        <v>49.1021</v>
      </c>
      <c r="DX94">
        <v>50.751399999999997</v>
      </c>
      <c r="DY94">
        <v>47.71</v>
      </c>
      <c r="DZ94">
        <v>30.198599999999999</v>
      </c>
      <c r="EA94">
        <v>42.787100000000002</v>
      </c>
      <c r="EB94">
        <v>30.488099999999999</v>
      </c>
      <c r="EC94">
        <v>17.127700000000001</v>
      </c>
      <c r="ED94">
        <v>10.4954</v>
      </c>
      <c r="EE94">
        <v>7.1184000000000003</v>
      </c>
      <c r="EF94">
        <v>5.1833</v>
      </c>
      <c r="EG94">
        <v>3.9177</v>
      </c>
      <c r="EH94">
        <v>2.9681000000000002</v>
      </c>
      <c r="EI94">
        <v>2.4849000000000001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7.8950000000000006E-2</v>
      </c>
      <c r="EY94">
        <v>5.8324000000000001E-2</v>
      </c>
      <c r="EZ94">
        <v>4.7454999999999997E-2</v>
      </c>
      <c r="FA94">
        <v>2.3519999999999999E-2</v>
      </c>
      <c r="FB94">
        <v>2.3521E-2</v>
      </c>
      <c r="FC94">
        <v>2.5596000000000001E-2</v>
      </c>
      <c r="FD94">
        <v>2.3403E-2</v>
      </c>
      <c r="FE94">
        <v>-4.0480000000000004E-3</v>
      </c>
      <c r="FF94">
        <v>-1.2064999999999999E-2</v>
      </c>
      <c r="FG94">
        <v>-2.8235E-2</v>
      </c>
      <c r="FH94">
        <v>-7.8899999999999999E-4</v>
      </c>
      <c r="FI94">
        <v>-1.1820000000000001E-3</v>
      </c>
      <c r="FJ94">
        <v>-1.2324999999999999E-2</v>
      </c>
      <c r="FK94">
        <v>-6.1279999999999998E-3</v>
      </c>
      <c r="FL94">
        <v>8.0962000000000006E-2</v>
      </c>
      <c r="FM94">
        <v>7.8192999999999999E-2</v>
      </c>
      <c r="FN94">
        <v>7.5859999999999997E-2</v>
      </c>
      <c r="FO94">
        <v>7.3296E-2</v>
      </c>
      <c r="FP94">
        <v>7.7591999999999994E-2</v>
      </c>
      <c r="FQ94">
        <v>0.104518</v>
      </c>
      <c r="FR94">
        <v>9.6955E-2</v>
      </c>
      <c r="FS94">
        <v>-0.27424199999999999</v>
      </c>
      <c r="FT94">
        <v>-0.26974300000000001</v>
      </c>
      <c r="FU94">
        <v>-0.26716800000000002</v>
      </c>
      <c r="FV94">
        <v>-0.266351</v>
      </c>
      <c r="FW94">
        <v>-0.27068199999999998</v>
      </c>
      <c r="FX94">
        <v>-0.28239599999999998</v>
      </c>
      <c r="FY94">
        <v>-0.274976</v>
      </c>
      <c r="FZ94">
        <v>-1.349844</v>
      </c>
      <c r="GA94">
        <v>-1.317982</v>
      </c>
      <c r="GB94">
        <v>-1.299796</v>
      </c>
      <c r="GC94">
        <v>-1.2941130000000001</v>
      </c>
      <c r="GD94">
        <v>-1.3277920000000001</v>
      </c>
      <c r="GE94">
        <v>-1.425176</v>
      </c>
      <c r="GF94">
        <v>-1.372052</v>
      </c>
      <c r="GG94">
        <v>-0.43558000000000002</v>
      </c>
      <c r="GH94">
        <v>-0.39840700000000001</v>
      </c>
      <c r="GI94">
        <v>-0.37795600000000001</v>
      </c>
      <c r="GJ94">
        <v>-0.37723600000000002</v>
      </c>
      <c r="GK94">
        <v>-0.41702400000000001</v>
      </c>
      <c r="GL94">
        <v>-0.58531999999999995</v>
      </c>
      <c r="GM94">
        <v>-0.50932200000000005</v>
      </c>
      <c r="GN94">
        <v>-0.37592500000000001</v>
      </c>
      <c r="GO94">
        <v>-0.34357399999999999</v>
      </c>
      <c r="GP94">
        <v>-0.325295</v>
      </c>
      <c r="GQ94">
        <v>-0.31970700000000002</v>
      </c>
      <c r="GR94">
        <v>-0.34897499999999998</v>
      </c>
      <c r="GS94">
        <v>-0.42458200000000001</v>
      </c>
      <c r="GT94">
        <v>-0.37251400000000001</v>
      </c>
      <c r="GU94">
        <v>0.392903</v>
      </c>
      <c r="GV94">
        <v>0.35384700000000002</v>
      </c>
      <c r="GW94">
        <v>0.274391</v>
      </c>
      <c r="GX94">
        <v>0.21873999999999999</v>
      </c>
      <c r="GY94">
        <v>0.34902100000000003</v>
      </c>
      <c r="GZ94">
        <v>0.277447</v>
      </c>
      <c r="HA94">
        <v>0.24366299999999999</v>
      </c>
      <c r="HB94">
        <v>-55</v>
      </c>
      <c r="HC94">
        <v>-55</v>
      </c>
      <c r="HD94">
        <v>-55</v>
      </c>
      <c r="HE94">
        <v>-55</v>
      </c>
      <c r="HF94">
        <v>-50</v>
      </c>
      <c r="HG94">
        <v>0</v>
      </c>
      <c r="HH94">
        <v>0</v>
      </c>
      <c r="HI94">
        <v>-1.819645</v>
      </c>
      <c r="HJ94">
        <v>-1.7937719999999999</v>
      </c>
      <c r="HK94">
        <v>-1.778888</v>
      </c>
      <c r="HL94">
        <v>-1.7747809999999999</v>
      </c>
      <c r="HM94">
        <v>-1.8011379999999999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740.42899999999997</v>
      </c>
      <c r="HX94">
        <v>0</v>
      </c>
      <c r="HZ94">
        <v>740.16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763.25</v>
      </c>
      <c r="IJ94">
        <v>0</v>
      </c>
      <c r="IL94">
        <v>763.10799999999995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777.38599999999997</v>
      </c>
      <c r="IV94">
        <v>0</v>
      </c>
      <c r="IX94">
        <v>777.59199999999998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781.05</v>
      </c>
      <c r="JH94">
        <v>0</v>
      </c>
      <c r="JJ94">
        <v>781.02300000000002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754.92200000000003</v>
      </c>
      <c r="JT94">
        <v>0</v>
      </c>
      <c r="JV94">
        <v>754.89599999999996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733.07399999999996</v>
      </c>
      <c r="KF94">
        <v>0.10199999999999999</v>
      </c>
      <c r="KH94">
        <v>733.31799999999998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770.89099999999996</v>
      </c>
      <c r="KR94">
        <v>2.5000000000000001E-2</v>
      </c>
      <c r="KT94">
        <v>771.09</v>
      </c>
      <c r="KU94">
        <v>2.5000000000000001E-2</v>
      </c>
      <c r="KV94">
        <v>155.37533195660001</v>
      </c>
      <c r="KW94">
        <v>132.93926596040001</v>
      </c>
      <c r="KX94">
        <v>117.92165421199999</v>
      </c>
      <c r="KY94">
        <v>102.0275042688</v>
      </c>
      <c r="KZ94">
        <v>102.75452693759999</v>
      </c>
      <c r="LA94">
        <v>132.60870710739999</v>
      </c>
      <c r="LB94">
        <v>118.63344961950001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-28.691433599999996</v>
      </c>
      <c r="LI94">
        <v>-6.9843903999999997</v>
      </c>
      <c r="LJ94">
        <v>-101.10601528800002</v>
      </c>
      <c r="LK94">
        <v>-60.968529338000003</v>
      </c>
      <c r="LL94">
        <v>-24.982079119999998</v>
      </c>
      <c r="LM94">
        <v>-29.416482602999999</v>
      </c>
      <c r="LN94">
        <v>-29.661545488000005</v>
      </c>
      <c r="LO94">
        <v>-18.913510695999999</v>
      </c>
      <c r="LP94">
        <v>-23.702198299999999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100.08047499999999</v>
      </c>
      <c r="LY94">
        <v>98.65746</v>
      </c>
      <c r="LZ94">
        <v>97.838840000000005</v>
      </c>
      <c r="MA94">
        <v>97.612954999999999</v>
      </c>
      <c r="MB94">
        <v>90.056899999999999</v>
      </c>
      <c r="MC94">
        <v>0</v>
      </c>
      <c r="MD94">
        <v>0</v>
      </c>
      <c r="ME94">
        <v>-25.996677582</v>
      </c>
      <c r="MF94">
        <v>-21.838679705000001</v>
      </c>
      <c r="MG94">
        <v>-18.558433307600001</v>
      </c>
      <c r="MH94">
        <v>-19.145255130399999</v>
      </c>
      <c r="MI94">
        <v>-19.896215040000001</v>
      </c>
      <c r="MJ94">
        <v>-17.675844551999997</v>
      </c>
      <c r="MK94">
        <v>-21.792411346200005</v>
      </c>
      <c r="ML94">
        <v>128.35311408659999</v>
      </c>
      <c r="MM94">
        <v>148.78951691740002</v>
      </c>
      <c r="MN94">
        <v>172.21998178439998</v>
      </c>
      <c r="MO94">
        <v>151.07872153540001</v>
      </c>
      <c r="MP94">
        <v>143.25366640959999</v>
      </c>
      <c r="MQ94">
        <v>67.327918259399993</v>
      </c>
      <c r="MR94">
        <v>66.154449573300013</v>
      </c>
    </row>
    <row r="95" spans="1:356" x14ac:dyDescent="0.25">
      <c r="A95">
        <v>122</v>
      </c>
      <c r="B95" t="s">
        <v>476</v>
      </c>
      <c r="C95" s="3">
        <v>42829.237222222226</v>
      </c>
      <c r="D95">
        <v>68.1387</v>
      </c>
      <c r="E95">
        <v>67.415300000000002</v>
      </c>
      <c r="F95">
        <v>34</v>
      </c>
      <c r="G95">
        <v>56</v>
      </c>
      <c r="H95">
        <v>1.1618999999999999</v>
      </c>
      <c r="I95">
        <v>734.54499999999996</v>
      </c>
      <c r="J95">
        <v>17781</v>
      </c>
      <c r="K95">
        <v>30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221069</v>
      </c>
      <c r="S95">
        <v>221077</v>
      </c>
      <c r="T95">
        <v>220905</v>
      </c>
      <c r="U95">
        <v>220913</v>
      </c>
      <c r="V95">
        <v>215400</v>
      </c>
      <c r="W95">
        <v>215566</v>
      </c>
      <c r="X95">
        <v>215483</v>
      </c>
      <c r="Y95">
        <v>215475</v>
      </c>
      <c r="Z95">
        <v>294066</v>
      </c>
      <c r="AA95">
        <v>294017</v>
      </c>
      <c r="AB95">
        <v>1365.33</v>
      </c>
      <c r="AC95">
        <v>35297.183599999997</v>
      </c>
      <c r="AD95">
        <v>6</v>
      </c>
      <c r="AE95">
        <v>314.74180000000001</v>
      </c>
      <c r="AF95">
        <v>314.74180000000001</v>
      </c>
      <c r="AG95">
        <v>314.74180000000001</v>
      </c>
      <c r="AH95">
        <v>77.830600000000004</v>
      </c>
      <c r="AI95">
        <v>77.830600000000004</v>
      </c>
      <c r="AJ95">
        <v>77.830600000000004</v>
      </c>
      <c r="AK95">
        <v>77.830600000000004</v>
      </c>
      <c r="AL95">
        <v>1227.9296999999999</v>
      </c>
      <c r="AM95">
        <v>1143.2501999999999</v>
      </c>
      <c r="AN95">
        <v>1087.6666</v>
      </c>
      <c r="AO95">
        <v>884.73149999999998</v>
      </c>
      <c r="AP95">
        <v>1084.1081999999999</v>
      </c>
      <c r="AQ95">
        <v>1010.9372</v>
      </c>
      <c r="AR95">
        <v>989.48800000000006</v>
      </c>
      <c r="AS95">
        <v>969.94069999999999</v>
      </c>
      <c r="AT95">
        <v>947.72400000000005</v>
      </c>
      <c r="AU95">
        <v>934.31349999999998</v>
      </c>
      <c r="AV95">
        <v>921.37840000000006</v>
      </c>
      <c r="AW95">
        <v>903.97490000000005</v>
      </c>
      <c r="AX95">
        <v>15.8</v>
      </c>
      <c r="AY95">
        <v>20.399999999999999</v>
      </c>
      <c r="AZ95">
        <v>30.620100000000001</v>
      </c>
      <c r="BA95">
        <v>17.1172</v>
      </c>
      <c r="BB95">
        <v>10.4566</v>
      </c>
      <c r="BC95">
        <v>7.0628000000000002</v>
      </c>
      <c r="BD95">
        <v>5.1475999999999997</v>
      </c>
      <c r="BE95">
        <v>3.9209999999999998</v>
      </c>
      <c r="BF95">
        <v>2.9615</v>
      </c>
      <c r="BG95">
        <v>2.4853999999999998</v>
      </c>
      <c r="BH95">
        <v>2.5327999999999999</v>
      </c>
      <c r="BI95">
        <v>89.2</v>
      </c>
      <c r="BJ95">
        <v>136</v>
      </c>
      <c r="BK95">
        <v>149.9</v>
      </c>
      <c r="BL95">
        <v>222.27</v>
      </c>
      <c r="BM95">
        <v>226.29</v>
      </c>
      <c r="BN95">
        <v>332.37</v>
      </c>
      <c r="BO95">
        <v>312.2</v>
      </c>
      <c r="BP95">
        <v>457.57</v>
      </c>
      <c r="BQ95">
        <v>419.47</v>
      </c>
      <c r="BR95">
        <v>611.21</v>
      </c>
      <c r="BS95">
        <v>548.23</v>
      </c>
      <c r="BT95">
        <v>805.49</v>
      </c>
      <c r="BU95">
        <v>659.82</v>
      </c>
      <c r="BV95">
        <v>970.95</v>
      </c>
      <c r="BW95">
        <v>49.3</v>
      </c>
      <c r="BX95">
        <v>42.7</v>
      </c>
      <c r="BY95">
        <v>34.8155</v>
      </c>
      <c r="BZ95">
        <v>4.1545449999999997</v>
      </c>
      <c r="CA95">
        <v>3.7166999999999999</v>
      </c>
      <c r="CB95">
        <v>3.7166999999999999</v>
      </c>
      <c r="CC95">
        <v>-0.3528</v>
      </c>
      <c r="CD95">
        <v>3.7166999999999999</v>
      </c>
      <c r="CE95">
        <v>6212654</v>
      </c>
      <c r="CF95">
        <v>2</v>
      </c>
      <c r="CI95">
        <v>3.6421000000000001</v>
      </c>
      <c r="CJ95">
        <v>6.89</v>
      </c>
      <c r="CK95">
        <v>8.7893000000000008</v>
      </c>
      <c r="CL95">
        <v>11.1736</v>
      </c>
      <c r="CM95">
        <v>12.097099999999999</v>
      </c>
      <c r="CN95">
        <v>15.733599999999999</v>
      </c>
      <c r="CO95">
        <v>4.2167000000000003</v>
      </c>
      <c r="CP95">
        <v>7.6576000000000004</v>
      </c>
      <c r="CQ95">
        <v>8.8818000000000001</v>
      </c>
      <c r="CR95">
        <v>12.603</v>
      </c>
      <c r="CS95">
        <v>13.060600000000001</v>
      </c>
      <c r="CT95">
        <v>16.851500000000001</v>
      </c>
      <c r="CU95">
        <v>25.128599999999999</v>
      </c>
      <c r="CV95">
        <v>24.9542</v>
      </c>
      <c r="CW95">
        <v>25.017099999999999</v>
      </c>
      <c r="CX95">
        <v>25.025200000000002</v>
      </c>
      <c r="CY95">
        <v>25.025099999999998</v>
      </c>
      <c r="CZ95">
        <v>24.945799999999998</v>
      </c>
      <c r="DB95">
        <v>14486</v>
      </c>
      <c r="DC95">
        <v>993</v>
      </c>
      <c r="DD95">
        <v>4</v>
      </c>
      <c r="DF95" t="s">
        <v>563</v>
      </c>
      <c r="DG95">
        <v>246</v>
      </c>
      <c r="DH95">
        <v>1245</v>
      </c>
      <c r="DI95">
        <v>6</v>
      </c>
      <c r="DJ95">
        <v>1</v>
      </c>
      <c r="DK95">
        <v>35</v>
      </c>
      <c r="DL95">
        <v>34.166663999999997</v>
      </c>
      <c r="DM95">
        <v>4.1545449999999997</v>
      </c>
      <c r="DN95">
        <v>1934.6929</v>
      </c>
      <c r="DO95">
        <v>1709.4713999999999</v>
      </c>
      <c r="DP95">
        <v>1571.3429000000001</v>
      </c>
      <c r="DQ95">
        <v>1397.7572</v>
      </c>
      <c r="DR95">
        <v>1291.2284999999999</v>
      </c>
      <c r="DS95">
        <v>1285.2141999999999</v>
      </c>
      <c r="DT95">
        <v>1185.5929000000001</v>
      </c>
      <c r="DU95">
        <v>58.945</v>
      </c>
      <c r="DV95">
        <v>57.406399999999998</v>
      </c>
      <c r="DW95">
        <v>61.479300000000002</v>
      </c>
      <c r="DX95">
        <v>57.5807</v>
      </c>
      <c r="DY95">
        <v>54.284300000000002</v>
      </c>
      <c r="DZ95">
        <v>34.267899999999997</v>
      </c>
      <c r="EA95">
        <v>44.787100000000002</v>
      </c>
      <c r="EB95">
        <v>30.620100000000001</v>
      </c>
      <c r="EC95">
        <v>17.1172</v>
      </c>
      <c r="ED95">
        <v>10.4566</v>
      </c>
      <c r="EE95">
        <v>7.0628000000000002</v>
      </c>
      <c r="EF95">
        <v>5.1475999999999997</v>
      </c>
      <c r="EG95">
        <v>3.9209999999999998</v>
      </c>
      <c r="EH95">
        <v>2.9615</v>
      </c>
      <c r="EI95">
        <v>2.4853999999999998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7.7247999999999997E-2</v>
      </c>
      <c r="EY95">
        <v>5.7063000000000003E-2</v>
      </c>
      <c r="EZ95">
        <v>4.6382E-2</v>
      </c>
      <c r="FA95">
        <v>2.3479E-2</v>
      </c>
      <c r="FB95">
        <v>2.3923E-2</v>
      </c>
      <c r="FC95">
        <v>2.5359E-2</v>
      </c>
      <c r="FD95">
        <v>2.3210000000000001E-2</v>
      </c>
      <c r="FE95">
        <v>-4.0480000000000004E-3</v>
      </c>
      <c r="FF95">
        <v>-1.2064999999999999E-2</v>
      </c>
      <c r="FG95">
        <v>-2.8233999999999999E-2</v>
      </c>
      <c r="FH95">
        <v>-7.8799999999999996E-4</v>
      </c>
      <c r="FI95">
        <v>-1.183E-3</v>
      </c>
      <c r="FJ95">
        <v>-1.2694E-2</v>
      </c>
      <c r="FK95">
        <v>-6.3249999999999999E-3</v>
      </c>
      <c r="FL95">
        <v>8.0968999999999999E-2</v>
      </c>
      <c r="FM95">
        <v>7.8200000000000006E-2</v>
      </c>
      <c r="FN95">
        <v>7.5870999999999994E-2</v>
      </c>
      <c r="FO95">
        <v>7.3303999999999994E-2</v>
      </c>
      <c r="FP95">
        <v>7.7610999999999999E-2</v>
      </c>
      <c r="FQ95">
        <v>0.104532</v>
      </c>
      <c r="FR95">
        <v>9.7001000000000004E-2</v>
      </c>
      <c r="FS95">
        <v>-0.27418999999999999</v>
      </c>
      <c r="FT95">
        <v>-0.26964100000000002</v>
      </c>
      <c r="FU95">
        <v>-0.26702799999999999</v>
      </c>
      <c r="FV95">
        <v>-0.266239</v>
      </c>
      <c r="FW95">
        <v>-0.27044200000000002</v>
      </c>
      <c r="FX95">
        <v>-0.28223599999999999</v>
      </c>
      <c r="FY95">
        <v>-0.274613</v>
      </c>
      <c r="FZ95">
        <v>-1.3509119999999999</v>
      </c>
      <c r="GA95">
        <v>-1.318044</v>
      </c>
      <c r="GB95">
        <v>-1.2995859999999999</v>
      </c>
      <c r="GC95">
        <v>-1.2940959999999999</v>
      </c>
      <c r="GD95">
        <v>-1.3268979999999999</v>
      </c>
      <c r="GE95">
        <v>-1.424183</v>
      </c>
      <c r="GF95">
        <v>-1.3696489999999999</v>
      </c>
      <c r="GG95">
        <v>-0.43536999999999998</v>
      </c>
      <c r="GH95">
        <v>-0.39823900000000001</v>
      </c>
      <c r="GI95">
        <v>-0.37789800000000001</v>
      </c>
      <c r="GJ95">
        <v>-0.37710700000000003</v>
      </c>
      <c r="GK95">
        <v>-0.41723500000000002</v>
      </c>
      <c r="GL95">
        <v>-0.58511999999999997</v>
      </c>
      <c r="GM95">
        <v>-0.50987000000000005</v>
      </c>
      <c r="GN95">
        <v>-0.37605899999999998</v>
      </c>
      <c r="GO95">
        <v>-0.343634</v>
      </c>
      <c r="GP95">
        <v>-0.32509199999999999</v>
      </c>
      <c r="GQ95">
        <v>-0.319689</v>
      </c>
      <c r="GR95">
        <v>-0.34806399999999998</v>
      </c>
      <c r="GS95">
        <v>-0.42455999999999999</v>
      </c>
      <c r="GT95">
        <v>-0.37110300000000002</v>
      </c>
      <c r="GU95">
        <v>0.392428</v>
      </c>
      <c r="GV95">
        <v>0.35197299999999998</v>
      </c>
      <c r="GW95">
        <v>0.27313999999999999</v>
      </c>
      <c r="GX95">
        <v>0.217974</v>
      </c>
      <c r="GY95">
        <v>0.34795500000000001</v>
      </c>
      <c r="GZ95">
        <v>0.27718199999999998</v>
      </c>
      <c r="HA95">
        <v>0.24366499999999999</v>
      </c>
      <c r="HB95">
        <v>-55</v>
      </c>
      <c r="HC95">
        <v>-55</v>
      </c>
      <c r="HD95">
        <v>-55</v>
      </c>
      <c r="HE95">
        <v>-55</v>
      </c>
      <c r="HF95">
        <v>-50</v>
      </c>
      <c r="HG95">
        <v>10</v>
      </c>
      <c r="HH95">
        <v>-10</v>
      </c>
      <c r="HI95">
        <v>-1.81935</v>
      </c>
      <c r="HJ95">
        <v>-1.793539</v>
      </c>
      <c r="HK95">
        <v>-1.7786379999999999</v>
      </c>
      <c r="HL95">
        <v>-1.7744439999999999</v>
      </c>
      <c r="HM95">
        <v>-1.800724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740.42899999999997</v>
      </c>
      <c r="HX95">
        <v>0</v>
      </c>
      <c r="HZ95">
        <v>740.16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763.25</v>
      </c>
      <c r="IJ95">
        <v>0</v>
      </c>
      <c r="IL95">
        <v>763.10799999999995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777.38599999999997</v>
      </c>
      <c r="IV95">
        <v>0</v>
      </c>
      <c r="IX95">
        <v>777.59199999999998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781.05</v>
      </c>
      <c r="JH95">
        <v>0</v>
      </c>
      <c r="JJ95">
        <v>781.02300000000002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754.92200000000003</v>
      </c>
      <c r="JT95">
        <v>0</v>
      </c>
      <c r="JV95">
        <v>754.89599999999996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733.07399999999996</v>
      </c>
      <c r="KF95">
        <v>0.10199999999999999</v>
      </c>
      <c r="KH95">
        <v>733.31799999999998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770.89099999999996</v>
      </c>
      <c r="KR95">
        <v>2.5000000000000001E-2</v>
      </c>
      <c r="KT95">
        <v>771.09</v>
      </c>
      <c r="KU95">
        <v>2.5000000000000001E-2</v>
      </c>
      <c r="KV95">
        <v>156.65014942010001</v>
      </c>
      <c r="KW95">
        <v>133.68066347999999</v>
      </c>
      <c r="KX95">
        <v>119.21935716589999</v>
      </c>
      <c r="KY95">
        <v>102.46119378879999</v>
      </c>
      <c r="KZ95">
        <v>100.2135351135</v>
      </c>
      <c r="LA95">
        <v>134.3460107544</v>
      </c>
      <c r="LB95">
        <v>115.00369689290001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-28.675177599999998</v>
      </c>
      <c r="LI95">
        <v>-6.9751701999999991</v>
      </c>
      <c r="LJ95">
        <v>-98.886758399999991</v>
      </c>
      <c r="LK95">
        <v>-59.309343912000003</v>
      </c>
      <c r="LL95">
        <v>-23.584886727999997</v>
      </c>
      <c r="LM95">
        <v>-29.364332335999997</v>
      </c>
      <c r="LN95">
        <v>-30.173660519999995</v>
      </c>
      <c r="LO95">
        <v>-18.037277695</v>
      </c>
      <c r="LP95">
        <v>-23.126523365000001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100.06425</v>
      </c>
      <c r="LY95">
        <v>98.644644999999997</v>
      </c>
      <c r="LZ95">
        <v>97.825090000000003</v>
      </c>
      <c r="MA95">
        <v>97.59442</v>
      </c>
      <c r="MB95">
        <v>90.036199999999994</v>
      </c>
      <c r="MC95">
        <v>0</v>
      </c>
      <c r="MD95">
        <v>0</v>
      </c>
      <c r="ME95">
        <v>-25.662884649999999</v>
      </c>
      <c r="MF95">
        <v>-22.8614673296</v>
      </c>
      <c r="MG95">
        <v>-23.232904511400001</v>
      </c>
      <c r="MH95">
        <v>-21.714085034900002</v>
      </c>
      <c r="MI95">
        <v>-22.649309910500001</v>
      </c>
      <c r="MJ95">
        <v>-20.050833647999998</v>
      </c>
      <c r="MK95">
        <v>-22.835598677000004</v>
      </c>
      <c r="ML95">
        <v>132.16475637010004</v>
      </c>
      <c r="MM95">
        <v>150.15449723839998</v>
      </c>
      <c r="MN95">
        <v>170.2266559265</v>
      </c>
      <c r="MO95">
        <v>148.97719641790002</v>
      </c>
      <c r="MP95">
        <v>137.42676468299999</v>
      </c>
      <c r="MQ95">
        <v>67.582721811400006</v>
      </c>
      <c r="MR95">
        <v>62.066404650900012</v>
      </c>
    </row>
    <row r="96" spans="1:356" x14ac:dyDescent="0.25">
      <c r="A96">
        <v>122</v>
      </c>
      <c r="B96" t="s">
        <v>477</v>
      </c>
      <c r="C96" s="3">
        <v>42829.238252314812</v>
      </c>
      <c r="D96">
        <v>67.970699999999994</v>
      </c>
      <c r="E96">
        <v>67.279800000000009</v>
      </c>
      <c r="F96">
        <v>32</v>
      </c>
      <c r="G96">
        <v>57</v>
      </c>
      <c r="H96">
        <v>1.1618999999999999</v>
      </c>
      <c r="I96">
        <v>735.67579999999998</v>
      </c>
      <c r="J96">
        <v>17812</v>
      </c>
      <c r="K96">
        <v>30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221069</v>
      </c>
      <c r="S96">
        <v>221077</v>
      </c>
      <c r="T96">
        <v>220905</v>
      </c>
      <c r="U96">
        <v>220913</v>
      </c>
      <c r="V96">
        <v>215400</v>
      </c>
      <c r="W96">
        <v>215566</v>
      </c>
      <c r="X96">
        <v>215483</v>
      </c>
      <c r="Y96">
        <v>215475</v>
      </c>
      <c r="Z96">
        <v>294066</v>
      </c>
      <c r="AA96">
        <v>294017</v>
      </c>
      <c r="AB96">
        <v>1365.33</v>
      </c>
      <c r="AC96">
        <v>35315.324200000003</v>
      </c>
      <c r="AD96">
        <v>6</v>
      </c>
      <c r="AE96">
        <v>315.53199999999998</v>
      </c>
      <c r="AF96">
        <v>315.53199999999998</v>
      </c>
      <c r="AG96">
        <v>315.53199999999998</v>
      </c>
      <c r="AH96">
        <v>78.620900000000006</v>
      </c>
      <c r="AI96">
        <v>78.620900000000006</v>
      </c>
      <c r="AJ96">
        <v>78.620900000000006</v>
      </c>
      <c r="AK96">
        <v>78.620900000000006</v>
      </c>
      <c r="AL96">
        <v>1231.4453000000001</v>
      </c>
      <c r="AM96">
        <v>1139.7285999999999</v>
      </c>
      <c r="AN96">
        <v>1084.1666</v>
      </c>
      <c r="AO96">
        <v>882.43119999999999</v>
      </c>
      <c r="AP96">
        <v>1079.2479000000001</v>
      </c>
      <c r="AQ96">
        <v>1006.5092</v>
      </c>
      <c r="AR96">
        <v>984.64110000000005</v>
      </c>
      <c r="AS96">
        <v>964.9384</v>
      </c>
      <c r="AT96">
        <v>942.53309999999999</v>
      </c>
      <c r="AU96">
        <v>928.96010000000001</v>
      </c>
      <c r="AV96">
        <v>915.53629999999998</v>
      </c>
      <c r="AW96">
        <v>897.30870000000004</v>
      </c>
      <c r="AX96">
        <v>16</v>
      </c>
      <c r="AY96">
        <v>19.2</v>
      </c>
      <c r="AZ96">
        <v>30.8262</v>
      </c>
      <c r="BA96">
        <v>17.301200000000001</v>
      </c>
      <c r="BB96">
        <v>10.5197</v>
      </c>
      <c r="BC96">
        <v>7.0796000000000001</v>
      </c>
      <c r="BD96">
        <v>5.16</v>
      </c>
      <c r="BE96">
        <v>3.8948999999999998</v>
      </c>
      <c r="BF96">
        <v>2.9432999999999998</v>
      </c>
      <c r="BG96">
        <v>2.4861</v>
      </c>
      <c r="BH96">
        <v>2.5327999999999999</v>
      </c>
      <c r="BI96">
        <v>88.76</v>
      </c>
      <c r="BJ96">
        <v>135.76</v>
      </c>
      <c r="BK96">
        <v>149.1</v>
      </c>
      <c r="BL96">
        <v>222.55</v>
      </c>
      <c r="BM96">
        <v>224.75</v>
      </c>
      <c r="BN96">
        <v>333.77</v>
      </c>
      <c r="BO96">
        <v>310.95</v>
      </c>
      <c r="BP96">
        <v>461.4</v>
      </c>
      <c r="BQ96">
        <v>417.92</v>
      </c>
      <c r="BR96">
        <v>619.34</v>
      </c>
      <c r="BS96">
        <v>546.55999999999995</v>
      </c>
      <c r="BT96">
        <v>813.65</v>
      </c>
      <c r="BU96">
        <v>659.73</v>
      </c>
      <c r="BV96">
        <v>971.87</v>
      </c>
      <c r="BW96">
        <v>50.6</v>
      </c>
      <c r="BX96">
        <v>42.6</v>
      </c>
      <c r="BY96">
        <v>36.134500000000003</v>
      </c>
      <c r="BZ96">
        <v>5.0272730000000001</v>
      </c>
      <c r="CA96">
        <v>5.2483000000000004</v>
      </c>
      <c r="CB96">
        <v>5.2483000000000004</v>
      </c>
      <c r="CC96">
        <v>10.1959</v>
      </c>
      <c r="CD96">
        <v>5.2483000000000004</v>
      </c>
      <c r="CE96">
        <v>6212654</v>
      </c>
      <c r="CF96">
        <v>1</v>
      </c>
      <c r="CI96">
        <v>3.6806999999999999</v>
      </c>
      <c r="CJ96">
        <v>6.9286000000000003</v>
      </c>
      <c r="CK96">
        <v>8.8363999999999994</v>
      </c>
      <c r="CL96">
        <v>11.391400000000001</v>
      </c>
      <c r="CM96">
        <v>12.2814</v>
      </c>
      <c r="CN96">
        <v>15.6371</v>
      </c>
      <c r="CO96">
        <v>4.0970000000000004</v>
      </c>
      <c r="CP96">
        <v>7.6409000000000002</v>
      </c>
      <c r="CQ96">
        <v>8.8590999999999998</v>
      </c>
      <c r="CR96">
        <v>11.801500000000001</v>
      </c>
      <c r="CS96">
        <v>12.965199999999999</v>
      </c>
      <c r="CT96">
        <v>16.600000000000001</v>
      </c>
      <c r="CU96">
        <v>24.9895</v>
      </c>
      <c r="CV96">
        <v>24.942399999999999</v>
      </c>
      <c r="CW96">
        <v>24.994900000000001</v>
      </c>
      <c r="CX96">
        <v>25.042999999999999</v>
      </c>
      <c r="CY96">
        <v>24.920999999999999</v>
      </c>
      <c r="CZ96">
        <v>24.9133</v>
      </c>
      <c r="DB96">
        <v>14486</v>
      </c>
      <c r="DC96">
        <v>993</v>
      </c>
      <c r="DD96">
        <v>5</v>
      </c>
      <c r="DF96" t="s">
        <v>563</v>
      </c>
      <c r="DG96">
        <v>246</v>
      </c>
      <c r="DH96">
        <v>1245</v>
      </c>
      <c r="DI96">
        <v>6</v>
      </c>
      <c r="DJ96">
        <v>1</v>
      </c>
      <c r="DK96">
        <v>35</v>
      </c>
      <c r="DL96">
        <v>43</v>
      </c>
      <c r="DM96">
        <v>5.0272730000000001</v>
      </c>
      <c r="DN96">
        <v>1920.5786000000001</v>
      </c>
      <c r="DO96">
        <v>1710.1857</v>
      </c>
      <c r="DP96">
        <v>1574.7213999999999</v>
      </c>
      <c r="DQ96">
        <v>1385.4070999999999</v>
      </c>
      <c r="DR96">
        <v>1324.5</v>
      </c>
      <c r="DS96">
        <v>1273.5857000000001</v>
      </c>
      <c r="DT96">
        <v>1139.3357000000001</v>
      </c>
      <c r="DU96">
        <v>58.522100000000002</v>
      </c>
      <c r="DV96">
        <v>57.0764</v>
      </c>
      <c r="DW96">
        <v>56.177900000000001</v>
      </c>
      <c r="DX96">
        <v>53.465699999999998</v>
      </c>
      <c r="DY96">
        <v>48.367100000000001</v>
      </c>
      <c r="DZ96">
        <v>30.082899999999999</v>
      </c>
      <c r="EA96">
        <v>43.335000000000001</v>
      </c>
      <c r="EB96">
        <v>30.8262</v>
      </c>
      <c r="EC96">
        <v>17.301200000000001</v>
      </c>
      <c r="ED96">
        <v>10.5197</v>
      </c>
      <c r="EE96">
        <v>7.0796000000000001</v>
      </c>
      <c r="EF96">
        <v>5.16</v>
      </c>
      <c r="EG96">
        <v>3.8948999999999998</v>
      </c>
      <c r="EH96">
        <v>2.9432999999999998</v>
      </c>
      <c r="EI96">
        <v>2.4861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7.6319999999999999E-2</v>
      </c>
      <c r="EY96">
        <v>5.6311E-2</v>
      </c>
      <c r="EZ96">
        <v>4.5713999999999998E-2</v>
      </c>
      <c r="FA96">
        <v>2.3376000000000001E-2</v>
      </c>
      <c r="FB96">
        <v>2.4295000000000001E-2</v>
      </c>
      <c r="FC96">
        <v>2.5728000000000001E-2</v>
      </c>
      <c r="FD96">
        <v>2.3533999999999999E-2</v>
      </c>
      <c r="FE96">
        <v>-4.0480000000000004E-3</v>
      </c>
      <c r="FF96">
        <v>-1.2064E-2</v>
      </c>
      <c r="FG96">
        <v>-2.8232E-2</v>
      </c>
      <c r="FH96">
        <v>-7.8700000000000005E-4</v>
      </c>
      <c r="FI96">
        <v>-1.1839999999999999E-3</v>
      </c>
      <c r="FJ96">
        <v>-1.4446000000000001E-2</v>
      </c>
      <c r="FK96">
        <v>-7.456E-3</v>
      </c>
      <c r="FL96">
        <v>8.0974000000000004E-2</v>
      </c>
      <c r="FM96">
        <v>7.8205999999999998E-2</v>
      </c>
      <c r="FN96">
        <v>7.5873999999999997E-2</v>
      </c>
      <c r="FO96">
        <v>7.3307999999999998E-2</v>
      </c>
      <c r="FP96">
        <v>7.7604000000000006E-2</v>
      </c>
      <c r="FQ96">
        <v>0.10453</v>
      </c>
      <c r="FR96">
        <v>9.7022999999999998E-2</v>
      </c>
      <c r="FS96">
        <v>-0.27413300000000002</v>
      </c>
      <c r="FT96">
        <v>-0.26957100000000001</v>
      </c>
      <c r="FU96">
        <v>-0.26699200000000001</v>
      </c>
      <c r="FV96">
        <v>-0.26618399999999998</v>
      </c>
      <c r="FW96">
        <v>-0.27053300000000002</v>
      </c>
      <c r="FX96">
        <v>-0.28212100000000001</v>
      </c>
      <c r="FY96">
        <v>-0.27433999999999997</v>
      </c>
      <c r="FZ96">
        <v>-1.3508739999999999</v>
      </c>
      <c r="GA96">
        <v>-1.3179160000000001</v>
      </c>
      <c r="GB96">
        <v>-1.299688</v>
      </c>
      <c r="GC96">
        <v>-1.2940659999999999</v>
      </c>
      <c r="GD96">
        <v>-1.3278859999999999</v>
      </c>
      <c r="GE96">
        <v>-1.4219489999999999</v>
      </c>
      <c r="GF96">
        <v>-1.3661140000000001</v>
      </c>
      <c r="GG96">
        <v>-0.43531399999999998</v>
      </c>
      <c r="GH96">
        <v>-0.39822299999999999</v>
      </c>
      <c r="GI96">
        <v>-0.37779699999999999</v>
      </c>
      <c r="GJ96">
        <v>-0.37705499999999997</v>
      </c>
      <c r="GK96">
        <v>-0.416767</v>
      </c>
      <c r="GL96">
        <v>-0.58485699999999996</v>
      </c>
      <c r="GM96">
        <v>-0.51015299999999997</v>
      </c>
      <c r="GN96">
        <v>-0.37601899999999999</v>
      </c>
      <c r="GO96">
        <v>-0.34350700000000001</v>
      </c>
      <c r="GP96">
        <v>-0.32518900000000001</v>
      </c>
      <c r="GQ96">
        <v>-0.31966</v>
      </c>
      <c r="GR96">
        <v>-0.34906799999999999</v>
      </c>
      <c r="GS96">
        <v>-0.42488999999999999</v>
      </c>
      <c r="GT96">
        <v>-0.37040800000000002</v>
      </c>
      <c r="GU96">
        <v>0.39299400000000001</v>
      </c>
      <c r="GV96">
        <v>0.35401300000000002</v>
      </c>
      <c r="GW96">
        <v>0.27474100000000001</v>
      </c>
      <c r="GX96">
        <v>0.218913</v>
      </c>
      <c r="GY96">
        <v>0.348908</v>
      </c>
      <c r="GZ96">
        <v>0.27802100000000002</v>
      </c>
      <c r="HA96">
        <v>0.243671</v>
      </c>
      <c r="HB96">
        <v>-55</v>
      </c>
      <c r="HC96">
        <v>-55</v>
      </c>
      <c r="HD96">
        <v>-55</v>
      </c>
      <c r="HE96">
        <v>-55</v>
      </c>
      <c r="HF96">
        <v>-50</v>
      </c>
      <c r="HG96">
        <v>20</v>
      </c>
      <c r="HH96">
        <v>-20</v>
      </c>
      <c r="HI96">
        <v>-1.8194570000000001</v>
      </c>
      <c r="HJ96">
        <v>-1.7936019999999999</v>
      </c>
      <c r="HK96">
        <v>-1.778716</v>
      </c>
      <c r="HL96">
        <v>-1.7745880000000001</v>
      </c>
      <c r="HM96">
        <v>-1.800935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740.42899999999997</v>
      </c>
      <c r="HX96">
        <v>0</v>
      </c>
      <c r="HZ96">
        <v>740.16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763.25</v>
      </c>
      <c r="IJ96">
        <v>0</v>
      </c>
      <c r="IL96">
        <v>763.10799999999995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777.38599999999997</v>
      </c>
      <c r="IV96">
        <v>0</v>
      </c>
      <c r="IX96">
        <v>777.59199999999998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781.05</v>
      </c>
      <c r="JH96">
        <v>0</v>
      </c>
      <c r="JJ96">
        <v>781.02300000000002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754.92200000000003</v>
      </c>
      <c r="JT96">
        <v>0</v>
      </c>
      <c r="JV96">
        <v>754.89599999999996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733.07399999999996</v>
      </c>
      <c r="KF96">
        <v>0.10199999999999999</v>
      </c>
      <c r="KH96">
        <v>733.31799999999998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770.89099999999996</v>
      </c>
      <c r="KR96">
        <v>2.5000000000000001E-2</v>
      </c>
      <c r="KT96">
        <v>771.09</v>
      </c>
      <c r="KU96">
        <v>2.5000000000000001E-2</v>
      </c>
      <c r="KV96">
        <v>155.51693155640001</v>
      </c>
      <c r="KW96">
        <v>133.74678285420001</v>
      </c>
      <c r="KX96">
        <v>119.48041150359998</v>
      </c>
      <c r="KY96">
        <v>101.56142368679998</v>
      </c>
      <c r="KZ96">
        <v>102.78649800000001</v>
      </c>
      <c r="LA96">
        <v>133.127913221</v>
      </c>
      <c r="LB96">
        <v>110.54176762110001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-28.663493599999999</v>
      </c>
      <c r="LI96">
        <v>-6.9682359999999992</v>
      </c>
      <c r="LJ96">
        <v>-97.630365728000001</v>
      </c>
      <c r="LK96">
        <v>-58.313829252000005</v>
      </c>
      <c r="LL96">
        <v>-22.721145615999998</v>
      </c>
      <c r="LM96">
        <v>-29.231656874000002</v>
      </c>
      <c r="LN96">
        <v>-30.688773345999998</v>
      </c>
      <c r="LO96">
        <v>-16.042428617999999</v>
      </c>
      <c r="LP96">
        <v>-21.964380892000001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100.07013500000001</v>
      </c>
      <c r="LY96">
        <v>98.648110000000003</v>
      </c>
      <c r="LZ96">
        <v>97.82938</v>
      </c>
      <c r="MA96">
        <v>97.602339999999998</v>
      </c>
      <c r="MB96">
        <v>90.046750000000003</v>
      </c>
      <c r="MC96">
        <v>0</v>
      </c>
      <c r="MD96">
        <v>0</v>
      </c>
      <c r="ME96">
        <v>-25.4754894394</v>
      </c>
      <c r="MF96">
        <v>-22.729135237199998</v>
      </c>
      <c r="MG96">
        <v>-21.223842086299999</v>
      </c>
      <c r="MH96">
        <v>-20.159509513499998</v>
      </c>
      <c r="MI96">
        <v>-20.1578111657</v>
      </c>
      <c r="MJ96">
        <v>-17.594194645299996</v>
      </c>
      <c r="MK96">
        <v>-22.107480254999999</v>
      </c>
      <c r="ML96">
        <v>132.48121138900001</v>
      </c>
      <c r="MM96">
        <v>151.35192836499999</v>
      </c>
      <c r="MN96">
        <v>173.36480380129996</v>
      </c>
      <c r="MO96">
        <v>149.7725972993</v>
      </c>
      <c r="MP96">
        <v>141.98666348830002</v>
      </c>
      <c r="MQ96">
        <v>70.827796357700009</v>
      </c>
      <c r="MR96">
        <v>59.50167047410001</v>
      </c>
    </row>
    <row r="97" spans="1:356" x14ac:dyDescent="0.25">
      <c r="A97">
        <v>122</v>
      </c>
      <c r="B97" t="s">
        <v>478</v>
      </c>
      <c r="C97" s="3">
        <v>42829.239247685182</v>
      </c>
      <c r="D97">
        <v>67.878500000000003</v>
      </c>
      <c r="E97">
        <v>67.178100000000001</v>
      </c>
      <c r="F97">
        <v>29</v>
      </c>
      <c r="G97">
        <v>56</v>
      </c>
      <c r="H97">
        <v>1.1618999999999999</v>
      </c>
      <c r="I97">
        <v>730.93529999999998</v>
      </c>
      <c r="J97">
        <v>17728</v>
      </c>
      <c r="K97">
        <v>30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221069</v>
      </c>
      <c r="S97">
        <v>221077</v>
      </c>
      <c r="T97">
        <v>220905</v>
      </c>
      <c r="U97">
        <v>220913</v>
      </c>
      <c r="V97">
        <v>215400</v>
      </c>
      <c r="W97">
        <v>215566</v>
      </c>
      <c r="X97">
        <v>215483</v>
      </c>
      <c r="Y97">
        <v>215475</v>
      </c>
      <c r="Z97">
        <v>294066</v>
      </c>
      <c r="AA97">
        <v>294017</v>
      </c>
      <c r="AB97">
        <v>1365.33</v>
      </c>
      <c r="AC97">
        <v>35335.023399999998</v>
      </c>
      <c r="AD97">
        <v>6</v>
      </c>
      <c r="AE97">
        <v>316.31540000000001</v>
      </c>
      <c r="AF97">
        <v>316.31540000000001</v>
      </c>
      <c r="AG97">
        <v>316.31540000000001</v>
      </c>
      <c r="AH97">
        <v>79.404300000000006</v>
      </c>
      <c r="AI97">
        <v>79.404300000000006</v>
      </c>
      <c r="AJ97">
        <v>79.404300000000006</v>
      </c>
      <c r="AK97">
        <v>79.404300000000006</v>
      </c>
      <c r="AL97">
        <v>1224.4141</v>
      </c>
      <c r="AM97">
        <v>1142.5518999999999</v>
      </c>
      <c r="AN97">
        <v>1071.8334</v>
      </c>
      <c r="AO97">
        <v>887.33489999999995</v>
      </c>
      <c r="AP97">
        <v>1079.5250000000001</v>
      </c>
      <c r="AQ97">
        <v>1007.2094</v>
      </c>
      <c r="AR97">
        <v>986.33600000000001</v>
      </c>
      <c r="AS97">
        <v>967.40120000000002</v>
      </c>
      <c r="AT97">
        <v>945.89179999999999</v>
      </c>
      <c r="AU97">
        <v>933.09100000000001</v>
      </c>
      <c r="AV97">
        <v>920.28290000000004</v>
      </c>
      <c r="AW97">
        <v>903.73770000000002</v>
      </c>
      <c r="AX97">
        <v>16</v>
      </c>
      <c r="AY97">
        <v>22</v>
      </c>
      <c r="AZ97">
        <v>30.596299999999999</v>
      </c>
      <c r="BA97">
        <v>17.3428</v>
      </c>
      <c r="BB97">
        <v>10.5245</v>
      </c>
      <c r="BC97">
        <v>7.1074000000000002</v>
      </c>
      <c r="BD97">
        <v>5.1623000000000001</v>
      </c>
      <c r="BE97">
        <v>3.9123000000000001</v>
      </c>
      <c r="BF97">
        <v>2.9769000000000001</v>
      </c>
      <c r="BG97">
        <v>2.4908000000000001</v>
      </c>
      <c r="BH97">
        <v>2.5384000000000002</v>
      </c>
      <c r="BI97">
        <v>88.64</v>
      </c>
      <c r="BJ97">
        <v>134.06</v>
      </c>
      <c r="BK97">
        <v>149.57</v>
      </c>
      <c r="BL97">
        <v>220.45</v>
      </c>
      <c r="BM97">
        <v>225.67</v>
      </c>
      <c r="BN97">
        <v>329.2</v>
      </c>
      <c r="BO97">
        <v>311.77</v>
      </c>
      <c r="BP97">
        <v>454.78</v>
      </c>
      <c r="BQ97">
        <v>419.02</v>
      </c>
      <c r="BR97">
        <v>608.83000000000004</v>
      </c>
      <c r="BS97">
        <v>546.84</v>
      </c>
      <c r="BT97">
        <v>800.09</v>
      </c>
      <c r="BU97">
        <v>659.69</v>
      </c>
      <c r="BV97">
        <v>965.2</v>
      </c>
      <c r="BW97">
        <v>49</v>
      </c>
      <c r="BX97">
        <v>42.6</v>
      </c>
      <c r="BY97">
        <v>33.802799999999998</v>
      </c>
      <c r="BZ97">
        <v>5.7454539999999996</v>
      </c>
      <c r="CA97">
        <v>3.7839</v>
      </c>
      <c r="CB97">
        <v>6.0133000000000001</v>
      </c>
      <c r="CC97">
        <v>-11.7378</v>
      </c>
      <c r="CD97">
        <v>3.7839</v>
      </c>
      <c r="CE97">
        <v>6212655</v>
      </c>
      <c r="CF97">
        <v>2</v>
      </c>
      <c r="CI97">
        <v>3.6536</v>
      </c>
      <c r="CJ97">
        <v>6.8586</v>
      </c>
      <c r="CK97">
        <v>8.7843</v>
      </c>
      <c r="CL97">
        <v>11.133599999999999</v>
      </c>
      <c r="CM97">
        <v>12.0464</v>
      </c>
      <c r="CN97">
        <v>16.3186</v>
      </c>
      <c r="CO97">
        <v>4.3554000000000004</v>
      </c>
      <c r="CP97">
        <v>7.4446000000000003</v>
      </c>
      <c r="CQ97">
        <v>9.4938000000000002</v>
      </c>
      <c r="CR97">
        <v>12.136900000000001</v>
      </c>
      <c r="CS97">
        <v>13.1092</v>
      </c>
      <c r="CT97">
        <v>18.1431</v>
      </c>
      <c r="CU97">
        <v>24.9724</v>
      </c>
      <c r="CV97">
        <v>24.958300000000001</v>
      </c>
      <c r="CW97">
        <v>25.0366</v>
      </c>
      <c r="CX97">
        <v>25.043099999999999</v>
      </c>
      <c r="CY97">
        <v>24.9956</v>
      </c>
      <c r="CZ97">
        <v>25.133400000000002</v>
      </c>
      <c r="DB97">
        <v>14486</v>
      </c>
      <c r="DC97">
        <v>993</v>
      </c>
      <c r="DD97">
        <v>6</v>
      </c>
      <c r="DF97" t="s">
        <v>563</v>
      </c>
      <c r="DG97">
        <v>246</v>
      </c>
      <c r="DH97">
        <v>1245</v>
      </c>
      <c r="DI97">
        <v>6</v>
      </c>
      <c r="DJ97">
        <v>1</v>
      </c>
      <c r="DK97">
        <v>35</v>
      </c>
      <c r="DL97">
        <v>33.166663999999997</v>
      </c>
      <c r="DM97">
        <v>5.7454539999999996</v>
      </c>
      <c r="DN97">
        <v>1918.5427999999999</v>
      </c>
      <c r="DO97">
        <v>1720.2572</v>
      </c>
      <c r="DP97">
        <v>1577.1</v>
      </c>
      <c r="DQ97">
        <v>1423.1857</v>
      </c>
      <c r="DR97">
        <v>1325.6857</v>
      </c>
      <c r="DS97">
        <v>1252.2786000000001</v>
      </c>
      <c r="DT97">
        <v>1241.1570999999999</v>
      </c>
      <c r="DU97">
        <v>69.006399999999999</v>
      </c>
      <c r="DV97">
        <v>73.553600000000003</v>
      </c>
      <c r="DW97">
        <v>82.07</v>
      </c>
      <c r="DX97">
        <v>80.433599999999998</v>
      </c>
      <c r="DY97">
        <v>59.3979</v>
      </c>
      <c r="DZ97">
        <v>35.817100000000003</v>
      </c>
      <c r="EA97">
        <v>45.435699999999997</v>
      </c>
      <c r="EB97">
        <v>30.596299999999999</v>
      </c>
      <c r="EC97">
        <v>17.3428</v>
      </c>
      <c r="ED97">
        <v>10.5245</v>
      </c>
      <c r="EE97">
        <v>7.1074000000000002</v>
      </c>
      <c r="EF97">
        <v>5.1623000000000001</v>
      </c>
      <c r="EG97">
        <v>3.9123000000000001</v>
      </c>
      <c r="EH97">
        <v>2.9769000000000001</v>
      </c>
      <c r="EI97">
        <v>2.4908000000000001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7.5837000000000002E-2</v>
      </c>
      <c r="EY97">
        <v>5.5961999999999998E-2</v>
      </c>
      <c r="EZ97">
        <v>4.5366999999999998E-2</v>
      </c>
      <c r="FA97">
        <v>2.332E-2</v>
      </c>
      <c r="FB97">
        <v>2.4660999999999999E-2</v>
      </c>
      <c r="FC97">
        <v>2.6152000000000002E-2</v>
      </c>
      <c r="FD97">
        <v>2.3918999999999999E-2</v>
      </c>
      <c r="FE97">
        <v>-4.0489999999999996E-3</v>
      </c>
      <c r="FF97">
        <v>-1.2067E-2</v>
      </c>
      <c r="FG97">
        <v>-2.8240999999999999E-2</v>
      </c>
      <c r="FH97">
        <v>-7.8700000000000005E-4</v>
      </c>
      <c r="FI97">
        <v>-1.186E-3</v>
      </c>
      <c r="FJ97">
        <v>-1.7836999999999999E-2</v>
      </c>
      <c r="FK97">
        <v>-9.7109999999999991E-3</v>
      </c>
      <c r="FL97">
        <v>8.0981999999999998E-2</v>
      </c>
      <c r="FM97">
        <v>7.8212000000000004E-2</v>
      </c>
      <c r="FN97">
        <v>7.5881000000000004E-2</v>
      </c>
      <c r="FO97">
        <v>7.331E-2</v>
      </c>
      <c r="FP97">
        <v>7.7613000000000001E-2</v>
      </c>
      <c r="FQ97">
        <v>0.10456500000000001</v>
      </c>
      <c r="FR97">
        <v>9.6957000000000002E-2</v>
      </c>
      <c r="FS97">
        <v>-0.27402799999999999</v>
      </c>
      <c r="FT97">
        <v>-0.26949600000000001</v>
      </c>
      <c r="FU97">
        <v>-0.26690000000000003</v>
      </c>
      <c r="FV97">
        <v>-0.26615299999999997</v>
      </c>
      <c r="FW97">
        <v>-0.27040900000000001</v>
      </c>
      <c r="FX97">
        <v>-0.281692</v>
      </c>
      <c r="FY97">
        <v>-0.27451799999999998</v>
      </c>
      <c r="FZ97">
        <v>-1.350803</v>
      </c>
      <c r="GA97">
        <v>-1.318039</v>
      </c>
      <c r="GB97">
        <v>-1.29969</v>
      </c>
      <c r="GC97">
        <v>-1.2944869999999999</v>
      </c>
      <c r="GD97">
        <v>-1.327677</v>
      </c>
      <c r="GE97">
        <v>-1.416296</v>
      </c>
      <c r="GF97">
        <v>-1.3646849999999999</v>
      </c>
      <c r="GG97">
        <v>-0.43521300000000002</v>
      </c>
      <c r="GH97">
        <v>-0.39805400000000002</v>
      </c>
      <c r="GI97">
        <v>-0.37768200000000002</v>
      </c>
      <c r="GJ97">
        <v>-0.37678299999999998</v>
      </c>
      <c r="GK97">
        <v>-0.41672500000000001</v>
      </c>
      <c r="GL97">
        <v>-0.58519900000000002</v>
      </c>
      <c r="GM97">
        <v>-0.50836899999999996</v>
      </c>
      <c r="GN97">
        <v>-0.375942</v>
      </c>
      <c r="GO97">
        <v>-0.34362799999999999</v>
      </c>
      <c r="GP97">
        <v>-0.32519100000000001</v>
      </c>
      <c r="GQ97">
        <v>-0.32006000000000001</v>
      </c>
      <c r="GR97">
        <v>-0.34885300000000002</v>
      </c>
      <c r="GS97">
        <v>-0.42386299999999999</v>
      </c>
      <c r="GT97">
        <v>-0.37357000000000001</v>
      </c>
      <c r="GU97">
        <v>0.39330599999999999</v>
      </c>
      <c r="GV97">
        <v>0.35371399999999997</v>
      </c>
      <c r="GW97">
        <v>0.27448899999999998</v>
      </c>
      <c r="GX97">
        <v>0.218586</v>
      </c>
      <c r="GY97">
        <v>0.34890900000000002</v>
      </c>
      <c r="GZ97">
        <v>0.27858899999999998</v>
      </c>
      <c r="HA97">
        <v>0.24410200000000001</v>
      </c>
      <c r="HB97">
        <v>-55</v>
      </c>
      <c r="HC97">
        <v>-55</v>
      </c>
      <c r="HD97">
        <v>-55</v>
      </c>
      <c r="HE97">
        <v>-55</v>
      </c>
      <c r="HF97">
        <v>-50</v>
      </c>
      <c r="HG97">
        <v>30</v>
      </c>
      <c r="HH97">
        <v>-30</v>
      </c>
      <c r="HI97">
        <v>-1.8196829999999999</v>
      </c>
      <c r="HJ97">
        <v>-1.793844</v>
      </c>
      <c r="HK97">
        <v>-1.7789539999999999</v>
      </c>
      <c r="HL97">
        <v>-1.7747869999999999</v>
      </c>
      <c r="HM97">
        <v>-1.8010740000000001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740.42899999999997</v>
      </c>
      <c r="HX97">
        <v>0</v>
      </c>
      <c r="HZ97">
        <v>740.16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763.25</v>
      </c>
      <c r="IJ97">
        <v>0</v>
      </c>
      <c r="IL97">
        <v>763.10799999999995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777.38599999999997</v>
      </c>
      <c r="IV97">
        <v>0</v>
      </c>
      <c r="IX97">
        <v>777.59199999999998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781.05</v>
      </c>
      <c r="JH97">
        <v>0</v>
      </c>
      <c r="JJ97">
        <v>781.02300000000002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754.92200000000003</v>
      </c>
      <c r="JT97">
        <v>0</v>
      </c>
      <c r="JV97">
        <v>754.89599999999996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733.07399999999996</v>
      </c>
      <c r="KF97">
        <v>0.10199999999999999</v>
      </c>
      <c r="KH97">
        <v>733.31799999999998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770.89099999999996</v>
      </c>
      <c r="KR97">
        <v>2.5000000000000001E-2</v>
      </c>
      <c r="KT97">
        <v>771.09</v>
      </c>
      <c r="KU97">
        <v>2.5000000000000001E-2</v>
      </c>
      <c r="KV97">
        <v>155.36743302959999</v>
      </c>
      <c r="KW97">
        <v>134.54475612640002</v>
      </c>
      <c r="KX97">
        <v>119.6719251</v>
      </c>
      <c r="KY97">
        <v>104.33374366699999</v>
      </c>
      <c r="KZ97">
        <v>102.8904442341</v>
      </c>
      <c r="LA97">
        <v>130.94451180900001</v>
      </c>
      <c r="LB97">
        <v>120.3388689447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-28.6199072</v>
      </c>
      <c r="LI97">
        <v>-6.9727571999999993</v>
      </c>
      <c r="LJ97">
        <v>-96.971445764000009</v>
      </c>
      <c r="LK97">
        <v>-57.85532190499999</v>
      </c>
      <c r="LL97">
        <v>-22.258490939999998</v>
      </c>
      <c r="LM97">
        <v>-29.168675571000001</v>
      </c>
      <c r="LN97">
        <v>-31.167217574999999</v>
      </c>
      <c r="LO97">
        <v>-11.776501240000004</v>
      </c>
      <c r="LP97">
        <v>-19.389444479999998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100.082565</v>
      </c>
      <c r="LY97">
        <v>98.661419999999993</v>
      </c>
      <c r="LZ97">
        <v>97.842469999999992</v>
      </c>
      <c r="MA97">
        <v>97.613284999999991</v>
      </c>
      <c r="MB97">
        <v>90.053700000000006</v>
      </c>
      <c r="MC97">
        <v>0</v>
      </c>
      <c r="MD97">
        <v>0</v>
      </c>
      <c r="ME97">
        <v>-30.0324823632</v>
      </c>
      <c r="MF97">
        <v>-29.278304694400003</v>
      </c>
      <c r="MG97">
        <v>-30.996361739999998</v>
      </c>
      <c r="MH97">
        <v>-30.306013108799998</v>
      </c>
      <c r="MI97">
        <v>-24.7525898775</v>
      </c>
      <c r="MJ97">
        <v>-20.960131102900004</v>
      </c>
      <c r="MK97">
        <v>-23.098101373299997</v>
      </c>
      <c r="ML97">
        <v>128.44606990240001</v>
      </c>
      <c r="MM97">
        <v>146.07254952700004</v>
      </c>
      <c r="MN97">
        <v>164.25954242</v>
      </c>
      <c r="MO97">
        <v>142.4723399872</v>
      </c>
      <c r="MP97">
        <v>137.02433678160003</v>
      </c>
      <c r="MQ97">
        <v>69.587972266099996</v>
      </c>
      <c r="MR97">
        <v>70.878565891400001</v>
      </c>
    </row>
    <row r="98" spans="1:356" x14ac:dyDescent="0.25">
      <c r="A98">
        <v>122</v>
      </c>
      <c r="B98" t="s">
        <v>479</v>
      </c>
      <c r="C98" s="3">
        <v>42829.240474537037</v>
      </c>
      <c r="D98">
        <v>67.316199999999995</v>
      </c>
      <c r="E98">
        <v>66.698099999999997</v>
      </c>
      <c r="F98">
        <v>48</v>
      </c>
      <c r="G98">
        <v>55</v>
      </c>
      <c r="H98">
        <v>1.173</v>
      </c>
      <c r="I98">
        <v>709.33199999999999</v>
      </c>
      <c r="J98">
        <v>19270</v>
      </c>
      <c r="K98">
        <v>30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221069</v>
      </c>
      <c r="S98">
        <v>221077</v>
      </c>
      <c r="T98">
        <v>220905</v>
      </c>
      <c r="U98">
        <v>220913</v>
      </c>
      <c r="V98">
        <v>215400</v>
      </c>
      <c r="W98">
        <v>215566</v>
      </c>
      <c r="X98">
        <v>215483</v>
      </c>
      <c r="Y98">
        <v>215475</v>
      </c>
      <c r="Z98">
        <v>294066</v>
      </c>
      <c r="AA98">
        <v>294017</v>
      </c>
      <c r="AB98">
        <v>1365.33</v>
      </c>
      <c r="AC98">
        <v>35354.722699999998</v>
      </c>
      <c r="AD98">
        <v>6</v>
      </c>
      <c r="AE98">
        <v>317.03390000000002</v>
      </c>
      <c r="AF98">
        <v>317.03390000000002</v>
      </c>
      <c r="AG98">
        <v>317.03390000000002</v>
      </c>
      <c r="AH98">
        <v>80.122699999999995</v>
      </c>
      <c r="AI98">
        <v>80.122699999999995</v>
      </c>
      <c r="AJ98">
        <v>80.122699999999995</v>
      </c>
      <c r="AK98">
        <v>80.122699999999995</v>
      </c>
      <c r="AL98">
        <v>1231.4453000000001</v>
      </c>
      <c r="AM98">
        <v>1148.1665</v>
      </c>
      <c r="AN98">
        <v>1092.5</v>
      </c>
      <c r="AO98">
        <v>888.39300000000003</v>
      </c>
      <c r="AP98">
        <v>1066.0972999999999</v>
      </c>
      <c r="AQ98">
        <v>999.52719999999999</v>
      </c>
      <c r="AR98">
        <v>976.90470000000005</v>
      </c>
      <c r="AS98">
        <v>957.56700000000001</v>
      </c>
      <c r="AT98">
        <v>936.02459999999996</v>
      </c>
      <c r="AU98">
        <v>923.41980000000001</v>
      </c>
      <c r="AV98">
        <v>910.97569999999996</v>
      </c>
      <c r="AW98">
        <v>894.78440000000001</v>
      </c>
      <c r="AX98">
        <v>16</v>
      </c>
      <c r="AY98">
        <v>29</v>
      </c>
      <c r="AZ98">
        <v>32.334099999999999</v>
      </c>
      <c r="BA98">
        <v>18.768899999999999</v>
      </c>
      <c r="BB98">
        <v>11.908799999999999</v>
      </c>
      <c r="BC98">
        <v>8.0831999999999997</v>
      </c>
      <c r="BD98">
        <v>5.9127000000000001</v>
      </c>
      <c r="BE98">
        <v>4.4348999999999998</v>
      </c>
      <c r="BF98">
        <v>3.3580999999999999</v>
      </c>
      <c r="BG98">
        <v>2.8182999999999998</v>
      </c>
      <c r="BH98">
        <v>2.8567</v>
      </c>
      <c r="BI98">
        <v>88.96</v>
      </c>
      <c r="BJ98">
        <v>140.44</v>
      </c>
      <c r="BK98">
        <v>143.87</v>
      </c>
      <c r="BL98">
        <v>220.03</v>
      </c>
      <c r="BM98">
        <v>213.37</v>
      </c>
      <c r="BN98">
        <v>326.24</v>
      </c>
      <c r="BO98">
        <v>293.95</v>
      </c>
      <c r="BP98">
        <v>450.37</v>
      </c>
      <c r="BQ98">
        <v>398.43</v>
      </c>
      <c r="BR98">
        <v>606.09</v>
      </c>
      <c r="BS98">
        <v>526.83000000000004</v>
      </c>
      <c r="BT98">
        <v>795.08</v>
      </c>
      <c r="BU98">
        <v>634.29</v>
      </c>
      <c r="BV98">
        <v>956.98</v>
      </c>
      <c r="BW98">
        <v>49</v>
      </c>
      <c r="BX98">
        <v>42.4</v>
      </c>
      <c r="BY98">
        <v>32.440199999999997</v>
      </c>
      <c r="BZ98">
        <v>4.7181819999999997</v>
      </c>
      <c r="CA98">
        <v>4.5754999999999999</v>
      </c>
      <c r="CB98">
        <v>4.5754999999999999</v>
      </c>
      <c r="CC98">
        <v>-1.0338000000000001</v>
      </c>
      <c r="CD98">
        <v>4.5754999999999999</v>
      </c>
      <c r="CE98">
        <v>5801639</v>
      </c>
      <c r="CF98">
        <v>1</v>
      </c>
      <c r="CI98">
        <v>3.6814</v>
      </c>
      <c r="CJ98">
        <v>6.7706999999999997</v>
      </c>
      <c r="CK98">
        <v>8.4528999999999996</v>
      </c>
      <c r="CL98">
        <v>10.55</v>
      </c>
      <c r="CM98">
        <v>11.7386</v>
      </c>
      <c r="CN98">
        <v>15.6136</v>
      </c>
      <c r="CO98">
        <v>4.3289999999999997</v>
      </c>
      <c r="CP98">
        <v>7.3338999999999999</v>
      </c>
      <c r="CQ98">
        <v>8.6645000000000003</v>
      </c>
      <c r="CR98">
        <v>11.272600000000001</v>
      </c>
      <c r="CS98">
        <v>12.5016</v>
      </c>
      <c r="CT98">
        <v>16.377400000000002</v>
      </c>
      <c r="CU98">
        <v>24.8718</v>
      </c>
      <c r="CV98">
        <v>24.868600000000001</v>
      </c>
      <c r="CW98">
        <v>24.955200000000001</v>
      </c>
      <c r="CX98">
        <v>25.0413</v>
      </c>
      <c r="CY98">
        <v>24.942599999999999</v>
      </c>
      <c r="CZ98">
        <v>24.9694</v>
      </c>
      <c r="DB98">
        <v>14486</v>
      </c>
      <c r="DC98">
        <v>993</v>
      </c>
      <c r="DD98">
        <v>7</v>
      </c>
      <c r="DF98" t="s">
        <v>567</v>
      </c>
      <c r="DG98">
        <v>279</v>
      </c>
      <c r="DH98">
        <v>1234</v>
      </c>
      <c r="DI98">
        <v>7</v>
      </c>
      <c r="DJ98">
        <v>5</v>
      </c>
      <c r="DK98">
        <v>35</v>
      </c>
      <c r="DL98">
        <v>31.833334000000001</v>
      </c>
      <c r="DM98">
        <v>4.7181819999999997</v>
      </c>
      <c r="DN98">
        <v>1740.8214</v>
      </c>
      <c r="DO98">
        <v>1517.5</v>
      </c>
      <c r="DP98">
        <v>1441.0714</v>
      </c>
      <c r="DQ98">
        <v>1255.4429</v>
      </c>
      <c r="DR98">
        <v>1224.7141999999999</v>
      </c>
      <c r="DS98">
        <v>1114.0929000000001</v>
      </c>
      <c r="DT98">
        <v>1013.4571999999999</v>
      </c>
      <c r="DU98">
        <v>87.15</v>
      </c>
      <c r="DV98">
        <v>92.822900000000004</v>
      </c>
      <c r="DW98">
        <v>96.020700000000005</v>
      </c>
      <c r="DX98">
        <v>94.384299999999996</v>
      </c>
      <c r="DY98">
        <v>60.443600000000004</v>
      </c>
      <c r="DZ98">
        <v>30.131399999999999</v>
      </c>
      <c r="EA98">
        <v>46.3536</v>
      </c>
      <c r="EB98">
        <v>32.334099999999999</v>
      </c>
      <c r="EC98">
        <v>18.768899999999999</v>
      </c>
      <c r="ED98">
        <v>11.908799999999999</v>
      </c>
      <c r="EE98">
        <v>8.0831999999999997</v>
      </c>
      <c r="EF98">
        <v>5.9127000000000001</v>
      </c>
      <c r="EG98">
        <v>4.4348999999999998</v>
      </c>
      <c r="EH98">
        <v>3.3580999999999999</v>
      </c>
      <c r="EI98">
        <v>2.8182999999999998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7.2153999999999996E-2</v>
      </c>
      <c r="EY98">
        <v>5.3233999999999997E-2</v>
      </c>
      <c r="EZ98">
        <v>4.3102000000000001E-2</v>
      </c>
      <c r="FA98">
        <v>2.1843999999999999E-2</v>
      </c>
      <c r="FB98">
        <v>2.3236E-2</v>
      </c>
      <c r="FC98">
        <v>2.4594000000000001E-2</v>
      </c>
      <c r="FD98">
        <v>2.2532E-2</v>
      </c>
      <c r="FE98">
        <v>-3.8869999999999998E-3</v>
      </c>
      <c r="FF98">
        <v>-1.1601999999999999E-2</v>
      </c>
      <c r="FG98">
        <v>-2.7056E-2</v>
      </c>
      <c r="FH98">
        <v>-7.36E-4</v>
      </c>
      <c r="FI98">
        <v>-1.121E-3</v>
      </c>
      <c r="FJ98">
        <v>-1.9681000000000001E-2</v>
      </c>
      <c r="FK98">
        <v>-1.0919999999999999E-2</v>
      </c>
      <c r="FL98">
        <v>8.1348000000000004E-2</v>
      </c>
      <c r="FM98">
        <v>7.8573000000000004E-2</v>
      </c>
      <c r="FN98">
        <v>7.6217999999999994E-2</v>
      </c>
      <c r="FO98">
        <v>7.3645000000000002E-2</v>
      </c>
      <c r="FP98">
        <v>7.7955999999999998E-2</v>
      </c>
      <c r="FQ98">
        <v>0.10508099999999999</v>
      </c>
      <c r="FR98">
        <v>9.7513000000000002E-2</v>
      </c>
      <c r="FS98">
        <v>-0.26926800000000001</v>
      </c>
      <c r="FT98">
        <v>-0.26476300000000003</v>
      </c>
      <c r="FU98">
        <v>-0.26237100000000002</v>
      </c>
      <c r="FV98">
        <v>-0.26152799999999998</v>
      </c>
      <c r="FW98">
        <v>-0.26584400000000002</v>
      </c>
      <c r="FX98">
        <v>-0.27657500000000002</v>
      </c>
      <c r="FY98">
        <v>-0.26906000000000002</v>
      </c>
      <c r="FZ98">
        <v>-1.3510310000000001</v>
      </c>
      <c r="GA98">
        <v>-1.3185169999999999</v>
      </c>
      <c r="GB98">
        <v>-1.3012699999999999</v>
      </c>
      <c r="GC98">
        <v>-1.295296</v>
      </c>
      <c r="GD98">
        <v>-1.3294619999999999</v>
      </c>
      <c r="GE98">
        <v>-1.4111210000000001</v>
      </c>
      <c r="GF98">
        <v>-1.3562380000000001</v>
      </c>
      <c r="GG98">
        <v>-0.42790299999999998</v>
      </c>
      <c r="GH98">
        <v>-0.39161200000000002</v>
      </c>
      <c r="GI98">
        <v>-0.37115999999999999</v>
      </c>
      <c r="GJ98">
        <v>-0.370558</v>
      </c>
      <c r="GK98">
        <v>-0.40946199999999999</v>
      </c>
      <c r="GL98">
        <v>-0.57532399999999995</v>
      </c>
      <c r="GM98">
        <v>-0.50146800000000002</v>
      </c>
      <c r="GN98">
        <v>-0.37712899999999999</v>
      </c>
      <c r="GO98">
        <v>-0.34403400000000001</v>
      </c>
      <c r="GP98">
        <v>-0.32663599999999998</v>
      </c>
      <c r="GQ98">
        <v>-0.32074000000000003</v>
      </c>
      <c r="GR98">
        <v>-0.35056500000000002</v>
      </c>
      <c r="GS98">
        <v>-0.42528500000000002</v>
      </c>
      <c r="GT98">
        <v>-0.37161899999999998</v>
      </c>
      <c r="GU98">
        <v>0.400725</v>
      </c>
      <c r="GV98">
        <v>0.358041</v>
      </c>
      <c r="GW98">
        <v>0.30313899999999999</v>
      </c>
      <c r="GX98">
        <v>0.24398700000000001</v>
      </c>
      <c r="GY98">
        <v>0.38902700000000001</v>
      </c>
      <c r="GZ98">
        <v>0.30898599999999998</v>
      </c>
      <c r="HA98">
        <v>0.27235799999999999</v>
      </c>
      <c r="HB98">
        <v>-55</v>
      </c>
      <c r="HC98">
        <v>-55</v>
      </c>
      <c r="HD98">
        <v>-55</v>
      </c>
      <c r="HE98">
        <v>-55</v>
      </c>
      <c r="HF98">
        <v>-50</v>
      </c>
      <c r="HG98">
        <v>40</v>
      </c>
      <c r="HH98">
        <v>-40</v>
      </c>
      <c r="HI98">
        <v>-1.78363</v>
      </c>
      <c r="HJ98">
        <v>-1.758121</v>
      </c>
      <c r="HK98">
        <v>-1.7440359999999999</v>
      </c>
      <c r="HL98">
        <v>-1.7395769999999999</v>
      </c>
      <c r="HM98">
        <v>-1.7652460000000001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740.42899999999997</v>
      </c>
      <c r="HX98">
        <v>0</v>
      </c>
      <c r="HZ98">
        <v>740.16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763.25</v>
      </c>
      <c r="IJ98">
        <v>0</v>
      </c>
      <c r="IL98">
        <v>763.10799999999995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777.38599999999997</v>
      </c>
      <c r="IV98">
        <v>0</v>
      </c>
      <c r="IX98">
        <v>777.59199999999998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781.05</v>
      </c>
      <c r="JH98">
        <v>0</v>
      </c>
      <c r="JJ98">
        <v>781.02300000000002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754.92200000000003</v>
      </c>
      <c r="JT98">
        <v>0</v>
      </c>
      <c r="JV98">
        <v>754.89599999999996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733.07399999999996</v>
      </c>
      <c r="KF98">
        <v>0.10199999999999999</v>
      </c>
      <c r="KH98">
        <v>733.31799999999998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770.89099999999996</v>
      </c>
      <c r="KR98">
        <v>2.5000000000000001E-2</v>
      </c>
      <c r="KT98">
        <v>771.09</v>
      </c>
      <c r="KU98">
        <v>2.5000000000000001E-2</v>
      </c>
      <c r="KV98">
        <v>141.6123392472</v>
      </c>
      <c r="KW98">
        <v>119.23452750000001</v>
      </c>
      <c r="KX98">
        <v>109.8355799652</v>
      </c>
      <c r="KY98">
        <v>92.457092370500007</v>
      </c>
      <c r="KZ98">
        <v>95.47382017519999</v>
      </c>
      <c r="LA98">
        <v>117.06999602490001</v>
      </c>
      <c r="LB98">
        <v>98.825251943599994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-28.100020000000001</v>
      </c>
      <c r="LI98">
        <v>-6.8341240000000001</v>
      </c>
      <c r="LJ98">
        <v>-92.230833277000002</v>
      </c>
      <c r="LK98">
        <v>-54.892499743999991</v>
      </c>
      <c r="LL98">
        <v>-20.880178420000004</v>
      </c>
      <c r="LM98">
        <v>-27.341107967999996</v>
      </c>
      <c r="LN98">
        <v>-29.401052129999997</v>
      </c>
      <c r="LO98">
        <v>-6.9328374730000011</v>
      </c>
      <c r="LP98">
        <v>-15.748635656000001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98.099649999999997</v>
      </c>
      <c r="LY98">
        <v>96.696655000000007</v>
      </c>
      <c r="LZ98">
        <v>95.921979999999991</v>
      </c>
      <c r="MA98">
        <v>95.676734999999994</v>
      </c>
      <c r="MB98">
        <v>88.26230000000001</v>
      </c>
      <c r="MC98">
        <v>0</v>
      </c>
      <c r="MD98">
        <v>0</v>
      </c>
      <c r="ME98">
        <v>-37.291746449999998</v>
      </c>
      <c r="MF98">
        <v>-36.350561514800006</v>
      </c>
      <c r="MG98">
        <v>-35.639043012000002</v>
      </c>
      <c r="MH98">
        <v>-34.974857439399997</v>
      </c>
      <c r="MI98">
        <v>-24.7493573432</v>
      </c>
      <c r="MJ98">
        <v>-17.335317573599998</v>
      </c>
      <c r="MK98">
        <v>-23.2448470848</v>
      </c>
      <c r="ML98">
        <v>110.1894095202</v>
      </c>
      <c r="MM98">
        <v>124.68812124120001</v>
      </c>
      <c r="MN98">
        <v>149.23833853319996</v>
      </c>
      <c r="MO98">
        <v>125.81786196309999</v>
      </c>
      <c r="MP98">
        <v>129.585710702</v>
      </c>
      <c r="MQ98">
        <v>64.701820978300006</v>
      </c>
      <c r="MR98">
        <v>52.997645202799987</v>
      </c>
    </row>
    <row r="99" spans="1:356" x14ac:dyDescent="0.25">
      <c r="A99">
        <v>122</v>
      </c>
      <c r="B99" t="s">
        <v>480</v>
      </c>
      <c r="C99" s="3">
        <v>42829.241423611114</v>
      </c>
      <c r="D99">
        <v>67.177199999999999</v>
      </c>
      <c r="E99">
        <v>66.537400000000005</v>
      </c>
      <c r="F99">
        <v>27</v>
      </c>
      <c r="G99">
        <v>54</v>
      </c>
      <c r="H99">
        <v>1.173</v>
      </c>
      <c r="I99">
        <v>707.49959999999999</v>
      </c>
      <c r="J99">
        <v>19231</v>
      </c>
      <c r="K99">
        <v>30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221069</v>
      </c>
      <c r="S99">
        <v>221077</v>
      </c>
      <c r="T99">
        <v>220905</v>
      </c>
      <c r="U99">
        <v>220913</v>
      </c>
      <c r="V99">
        <v>215400</v>
      </c>
      <c r="W99">
        <v>215566</v>
      </c>
      <c r="X99">
        <v>215483</v>
      </c>
      <c r="Y99">
        <v>215475</v>
      </c>
      <c r="Z99">
        <v>294066</v>
      </c>
      <c r="AA99">
        <v>294017</v>
      </c>
      <c r="AB99">
        <v>1365.33</v>
      </c>
      <c r="AC99">
        <v>35374.449200000003</v>
      </c>
      <c r="AD99">
        <v>6</v>
      </c>
      <c r="AE99">
        <v>317.75049999999999</v>
      </c>
      <c r="AF99">
        <v>317.75049999999999</v>
      </c>
      <c r="AG99">
        <v>317.75049999999999</v>
      </c>
      <c r="AH99">
        <v>80.839299999999994</v>
      </c>
      <c r="AI99">
        <v>80.839299999999994</v>
      </c>
      <c r="AJ99">
        <v>80.839299999999994</v>
      </c>
      <c r="AK99">
        <v>80.839299999999994</v>
      </c>
      <c r="AL99">
        <v>1218.5546999999999</v>
      </c>
      <c r="AM99">
        <v>1131.1692</v>
      </c>
      <c r="AN99">
        <v>1081.5</v>
      </c>
      <c r="AO99">
        <v>900.22889999999995</v>
      </c>
      <c r="AP99">
        <v>1066.1324</v>
      </c>
      <c r="AQ99">
        <v>1002.272</v>
      </c>
      <c r="AR99">
        <v>982.15719999999999</v>
      </c>
      <c r="AS99">
        <v>965.08140000000003</v>
      </c>
      <c r="AT99">
        <v>945.77790000000005</v>
      </c>
      <c r="AU99">
        <v>934.29740000000004</v>
      </c>
      <c r="AV99">
        <v>923.44230000000005</v>
      </c>
      <c r="AW99">
        <v>908.70420000000001</v>
      </c>
      <c r="AX99">
        <v>16.2</v>
      </c>
      <c r="AY99">
        <v>22.8</v>
      </c>
      <c r="AZ99">
        <v>32.306600000000003</v>
      </c>
      <c r="BA99">
        <v>18.913599999999999</v>
      </c>
      <c r="BB99">
        <v>11.9817</v>
      </c>
      <c r="BC99">
        <v>8.1399000000000008</v>
      </c>
      <c r="BD99">
        <v>5.9301000000000004</v>
      </c>
      <c r="BE99">
        <v>4.4909999999999997</v>
      </c>
      <c r="BF99">
        <v>3.3803999999999998</v>
      </c>
      <c r="BG99">
        <v>2.82</v>
      </c>
      <c r="BH99">
        <v>2.8548</v>
      </c>
      <c r="BI99">
        <v>92.17</v>
      </c>
      <c r="BJ99">
        <v>139.13999999999999</v>
      </c>
      <c r="BK99">
        <v>149</v>
      </c>
      <c r="BL99">
        <v>218.21</v>
      </c>
      <c r="BM99">
        <v>221.9</v>
      </c>
      <c r="BN99">
        <v>322.98</v>
      </c>
      <c r="BO99">
        <v>305.83999999999997</v>
      </c>
      <c r="BP99">
        <v>446.35</v>
      </c>
      <c r="BQ99">
        <v>412.1</v>
      </c>
      <c r="BR99">
        <v>595.1</v>
      </c>
      <c r="BS99">
        <v>544.22</v>
      </c>
      <c r="BT99">
        <v>785.23</v>
      </c>
      <c r="BU99">
        <v>659.87</v>
      </c>
      <c r="BV99">
        <v>953.96</v>
      </c>
      <c r="BW99">
        <v>49</v>
      </c>
      <c r="BX99">
        <v>42.5</v>
      </c>
      <c r="BY99">
        <v>33.429699999999997</v>
      </c>
      <c r="BZ99">
        <v>1.7090909999999999</v>
      </c>
      <c r="CA99">
        <v>1.3747</v>
      </c>
      <c r="CB99">
        <v>2.0211999999999999</v>
      </c>
      <c r="CC99">
        <v>-0.78900000000000003</v>
      </c>
      <c r="CD99">
        <v>1.3747</v>
      </c>
      <c r="CE99">
        <v>5801639</v>
      </c>
      <c r="CF99">
        <v>2</v>
      </c>
      <c r="CI99">
        <v>3.4843000000000002</v>
      </c>
      <c r="CJ99">
        <v>6.5014000000000003</v>
      </c>
      <c r="CK99">
        <v>8.0970999999999993</v>
      </c>
      <c r="CL99">
        <v>10.277900000000001</v>
      </c>
      <c r="CM99">
        <v>11.275700000000001</v>
      </c>
      <c r="CN99">
        <v>14.6143</v>
      </c>
      <c r="CO99">
        <v>3.9098000000000002</v>
      </c>
      <c r="CP99">
        <v>6.8623000000000003</v>
      </c>
      <c r="CQ99">
        <v>8.3803000000000001</v>
      </c>
      <c r="CR99">
        <v>11.137700000000001</v>
      </c>
      <c r="CS99">
        <v>12.1852</v>
      </c>
      <c r="CT99">
        <v>15.452500000000001</v>
      </c>
      <c r="CU99">
        <v>24.976500000000001</v>
      </c>
      <c r="CV99">
        <v>24.997499999999999</v>
      </c>
      <c r="CW99">
        <v>24.924900000000001</v>
      </c>
      <c r="CX99">
        <v>24.945799999999998</v>
      </c>
      <c r="CY99">
        <v>24.936199999999999</v>
      </c>
      <c r="CZ99">
        <v>24.962199999999999</v>
      </c>
      <c r="DB99">
        <v>14486</v>
      </c>
      <c r="DC99">
        <v>993</v>
      </c>
      <c r="DD99">
        <v>8</v>
      </c>
      <c r="DF99" t="s">
        <v>567</v>
      </c>
      <c r="DG99">
        <v>279</v>
      </c>
      <c r="DH99">
        <v>1234</v>
      </c>
      <c r="DI99">
        <v>7</v>
      </c>
      <c r="DJ99">
        <v>5</v>
      </c>
      <c r="DK99">
        <v>35</v>
      </c>
      <c r="DL99">
        <v>34.166663999999997</v>
      </c>
      <c r="DM99">
        <v>1.7090909999999999</v>
      </c>
      <c r="DN99">
        <v>1775.8785</v>
      </c>
      <c r="DO99">
        <v>1555.6428000000001</v>
      </c>
      <c r="DP99">
        <v>1464.3</v>
      </c>
      <c r="DQ99">
        <v>1301.4286</v>
      </c>
      <c r="DR99">
        <v>1204.4286</v>
      </c>
      <c r="DS99">
        <v>1172.1642999999999</v>
      </c>
      <c r="DT99">
        <v>1088.4286</v>
      </c>
      <c r="DU99">
        <v>70.632900000000006</v>
      </c>
      <c r="DV99">
        <v>72.501400000000004</v>
      </c>
      <c r="DW99">
        <v>73.990700000000004</v>
      </c>
      <c r="DX99">
        <v>70.174999999999997</v>
      </c>
      <c r="DY99">
        <v>56.051400000000001</v>
      </c>
      <c r="DZ99">
        <v>32.895699999999998</v>
      </c>
      <c r="EA99">
        <v>44.319299999999998</v>
      </c>
      <c r="EB99">
        <v>32.306600000000003</v>
      </c>
      <c r="EC99">
        <v>18.913599999999999</v>
      </c>
      <c r="ED99">
        <v>11.9817</v>
      </c>
      <c r="EE99">
        <v>8.1399000000000008</v>
      </c>
      <c r="EF99">
        <v>5.9301000000000004</v>
      </c>
      <c r="EG99">
        <v>4.4909999999999997</v>
      </c>
      <c r="EH99">
        <v>3.3803999999999998</v>
      </c>
      <c r="EI99">
        <v>2.82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7.3252999999999999E-2</v>
      </c>
      <c r="EY99">
        <v>5.4091E-2</v>
      </c>
      <c r="EZ99">
        <v>4.3937999999999998E-2</v>
      </c>
      <c r="FA99">
        <v>2.2100000000000002E-2</v>
      </c>
      <c r="FB99">
        <v>2.351E-2</v>
      </c>
      <c r="FC99">
        <v>2.4612999999999999E-2</v>
      </c>
      <c r="FD99">
        <v>2.2511E-2</v>
      </c>
      <c r="FE99">
        <v>-3.8890000000000001E-3</v>
      </c>
      <c r="FF99">
        <v>-1.1606999999999999E-2</v>
      </c>
      <c r="FG99">
        <v>-2.7067999999999998E-2</v>
      </c>
      <c r="FH99">
        <v>-7.3700000000000002E-4</v>
      </c>
      <c r="FI99">
        <v>-1.122E-3</v>
      </c>
      <c r="FJ99">
        <v>-1.5343000000000001E-2</v>
      </c>
      <c r="FK99">
        <v>-8.0560000000000007E-3</v>
      </c>
      <c r="FL99">
        <v>8.1324999999999995E-2</v>
      </c>
      <c r="FM99">
        <v>7.8548000000000007E-2</v>
      </c>
      <c r="FN99">
        <v>7.6197000000000001E-2</v>
      </c>
      <c r="FO99">
        <v>7.3617000000000002E-2</v>
      </c>
      <c r="FP99">
        <v>7.7943999999999999E-2</v>
      </c>
      <c r="FQ99">
        <v>0.105036</v>
      </c>
      <c r="FR99">
        <v>9.7453999999999999E-2</v>
      </c>
      <c r="FS99">
        <v>-0.26959899999999998</v>
      </c>
      <c r="FT99">
        <v>-0.26507900000000001</v>
      </c>
      <c r="FU99">
        <v>-0.26265100000000002</v>
      </c>
      <c r="FV99">
        <v>-0.261903</v>
      </c>
      <c r="FW99">
        <v>-0.266015</v>
      </c>
      <c r="FX99">
        <v>-0.27720800000000001</v>
      </c>
      <c r="FY99">
        <v>-0.269783</v>
      </c>
      <c r="FZ99">
        <v>-1.352217</v>
      </c>
      <c r="GA99">
        <v>-1.3189869999999999</v>
      </c>
      <c r="GB99">
        <v>-1.301499</v>
      </c>
      <c r="GC99">
        <v>-1.296197</v>
      </c>
      <c r="GD99">
        <v>-1.328892</v>
      </c>
      <c r="GE99">
        <v>-1.4184859999999999</v>
      </c>
      <c r="GF99">
        <v>-1.3642069999999999</v>
      </c>
      <c r="GG99">
        <v>-0.42815900000000001</v>
      </c>
      <c r="GH99">
        <v>-0.39176</v>
      </c>
      <c r="GI99">
        <v>-0.37138700000000002</v>
      </c>
      <c r="GJ99">
        <v>-0.37053700000000001</v>
      </c>
      <c r="GK99">
        <v>-0.41003099999999998</v>
      </c>
      <c r="GL99">
        <v>-0.575403</v>
      </c>
      <c r="GM99">
        <v>-0.50115100000000001</v>
      </c>
      <c r="GN99">
        <v>-0.37739299999999998</v>
      </c>
      <c r="GO99">
        <v>-0.34450999999999998</v>
      </c>
      <c r="GP99">
        <v>-0.32686199999999999</v>
      </c>
      <c r="GQ99">
        <v>-0.32161000000000001</v>
      </c>
      <c r="GR99">
        <v>-0.34998800000000002</v>
      </c>
      <c r="GS99">
        <v>-0.426064</v>
      </c>
      <c r="GT99">
        <v>-0.37298500000000001</v>
      </c>
      <c r="GU99">
        <v>0.40103299999999997</v>
      </c>
      <c r="GV99">
        <v>0.358545</v>
      </c>
      <c r="GW99">
        <v>0.30313600000000002</v>
      </c>
      <c r="GX99">
        <v>0.243952</v>
      </c>
      <c r="GY99">
        <v>0.391262</v>
      </c>
      <c r="GZ99">
        <v>0.31088500000000002</v>
      </c>
      <c r="HA99">
        <v>0.27218300000000001</v>
      </c>
      <c r="HB99">
        <v>-55</v>
      </c>
      <c r="HC99">
        <v>-55</v>
      </c>
      <c r="HD99">
        <v>-55</v>
      </c>
      <c r="HE99">
        <v>-55</v>
      </c>
      <c r="HF99">
        <v>-50</v>
      </c>
      <c r="HG99">
        <v>30</v>
      </c>
      <c r="HH99">
        <v>-30</v>
      </c>
      <c r="HI99">
        <v>-1.7833969999999999</v>
      </c>
      <c r="HJ99">
        <v>-1.757873</v>
      </c>
      <c r="HK99">
        <v>-1.7437229999999999</v>
      </c>
      <c r="HL99">
        <v>-1.7389559999999999</v>
      </c>
      <c r="HM99">
        <v>-1.7643850000000001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740.42899999999997</v>
      </c>
      <c r="HX99">
        <v>0</v>
      </c>
      <c r="HZ99">
        <v>740.16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763.25</v>
      </c>
      <c r="IJ99">
        <v>0</v>
      </c>
      <c r="IL99">
        <v>763.10799999999995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777.38599999999997</v>
      </c>
      <c r="IV99">
        <v>0</v>
      </c>
      <c r="IX99">
        <v>777.59199999999998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781.05</v>
      </c>
      <c r="JH99">
        <v>0</v>
      </c>
      <c r="JJ99">
        <v>781.02300000000002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754.92200000000003</v>
      </c>
      <c r="JT99">
        <v>0</v>
      </c>
      <c r="JV99">
        <v>754.89599999999996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733.07399999999996</v>
      </c>
      <c r="KF99">
        <v>0.10199999999999999</v>
      </c>
      <c r="KH99">
        <v>733.31799999999998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770.89099999999996</v>
      </c>
      <c r="KR99">
        <v>2.5000000000000001E-2</v>
      </c>
      <c r="KT99">
        <v>771.09</v>
      </c>
      <c r="KU99">
        <v>2.5000000000000001E-2</v>
      </c>
      <c r="KV99">
        <v>144.4233190125</v>
      </c>
      <c r="KW99">
        <v>122.19263065440002</v>
      </c>
      <c r="KX99">
        <v>111.57526709999999</v>
      </c>
      <c r="KY99">
        <v>95.807269246199994</v>
      </c>
      <c r="KZ99">
        <v>93.877982798399998</v>
      </c>
      <c r="LA99">
        <v>123.1194494148</v>
      </c>
      <c r="LB99">
        <v>106.0717207844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-28.1643328</v>
      </c>
      <c r="LI99">
        <v>-6.8524881999999998</v>
      </c>
      <c r="LJ99">
        <v>-93.795179987999987</v>
      </c>
      <c r="LK99">
        <v>-56.035843708000002</v>
      </c>
      <c r="LL99">
        <v>-21.956288130000001</v>
      </c>
      <c r="LM99">
        <v>-27.690656511</v>
      </c>
      <c r="LN99">
        <v>-29.751234095999997</v>
      </c>
      <c r="LO99">
        <v>-13.149365219999998</v>
      </c>
      <c r="LP99">
        <v>-19.719612184999995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98.086834999999994</v>
      </c>
      <c r="LY99">
        <v>96.683014999999997</v>
      </c>
      <c r="LZ99">
        <v>95.904764999999998</v>
      </c>
      <c r="MA99">
        <v>95.642579999999995</v>
      </c>
      <c r="MB99">
        <v>88.219250000000002</v>
      </c>
      <c r="MC99">
        <v>0</v>
      </c>
      <c r="MD99">
        <v>0</v>
      </c>
      <c r="ME99">
        <v>-30.242111831100004</v>
      </c>
      <c r="MF99">
        <v>-28.403148464000001</v>
      </c>
      <c r="MG99">
        <v>-27.479184100900003</v>
      </c>
      <c r="MH99">
        <v>-26.002433974999999</v>
      </c>
      <c r="MI99">
        <v>-22.982811593399997</v>
      </c>
      <c r="MJ99">
        <v>-18.928284467099999</v>
      </c>
      <c r="MK99">
        <v>-22.2106615143</v>
      </c>
      <c r="ML99">
        <v>118.4728621934</v>
      </c>
      <c r="MM99">
        <v>134.43665348240003</v>
      </c>
      <c r="MN99">
        <v>158.0445598691</v>
      </c>
      <c r="MO99">
        <v>137.75675876019997</v>
      </c>
      <c r="MP99">
        <v>129.36318710899999</v>
      </c>
      <c r="MQ99">
        <v>62.877466927700013</v>
      </c>
      <c r="MR99">
        <v>57.288958885100016</v>
      </c>
    </row>
    <row r="100" spans="1:356" x14ac:dyDescent="0.25">
      <c r="A100">
        <v>122</v>
      </c>
      <c r="B100" t="s">
        <v>481</v>
      </c>
      <c r="C100" s="3">
        <v>42829.242430555554</v>
      </c>
      <c r="D100">
        <v>66.963399999999993</v>
      </c>
      <c r="E100">
        <v>66.303899999999999</v>
      </c>
      <c r="F100">
        <v>31</v>
      </c>
      <c r="G100">
        <v>55</v>
      </c>
      <c r="H100">
        <v>1.173</v>
      </c>
      <c r="I100">
        <v>708.89</v>
      </c>
      <c r="J100">
        <v>19277</v>
      </c>
      <c r="K100">
        <v>30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221069</v>
      </c>
      <c r="S100">
        <v>221077</v>
      </c>
      <c r="T100">
        <v>220905</v>
      </c>
      <c r="U100">
        <v>220913</v>
      </c>
      <c r="V100">
        <v>215400</v>
      </c>
      <c r="W100">
        <v>215566</v>
      </c>
      <c r="X100">
        <v>215483</v>
      </c>
      <c r="Y100">
        <v>215475</v>
      </c>
      <c r="Z100">
        <v>294066</v>
      </c>
      <c r="AA100">
        <v>294017</v>
      </c>
      <c r="AB100">
        <v>1365.33</v>
      </c>
      <c r="AC100">
        <v>35394.175799999997</v>
      </c>
      <c r="AD100">
        <v>6</v>
      </c>
      <c r="AE100">
        <v>318.46850000000001</v>
      </c>
      <c r="AF100">
        <v>318.46850000000001</v>
      </c>
      <c r="AG100">
        <v>318.46850000000001</v>
      </c>
      <c r="AH100">
        <v>81.557400000000001</v>
      </c>
      <c r="AI100">
        <v>81.557400000000001</v>
      </c>
      <c r="AJ100">
        <v>81.557400000000001</v>
      </c>
      <c r="AK100">
        <v>81.557400000000001</v>
      </c>
      <c r="AL100">
        <v>1219.7266</v>
      </c>
      <c r="AM100">
        <v>1153.423</v>
      </c>
      <c r="AN100">
        <v>1098.3334</v>
      </c>
      <c r="AO100">
        <v>892.60699999999997</v>
      </c>
      <c r="AP100">
        <v>1064.9766999999999</v>
      </c>
      <c r="AQ100">
        <v>1000.3495</v>
      </c>
      <c r="AR100">
        <v>979.07090000000005</v>
      </c>
      <c r="AS100">
        <v>960.96299999999997</v>
      </c>
      <c r="AT100">
        <v>940.33249999999998</v>
      </c>
      <c r="AU100">
        <v>928.09040000000005</v>
      </c>
      <c r="AV100">
        <v>916.73990000000003</v>
      </c>
      <c r="AW100">
        <v>901.5498</v>
      </c>
      <c r="AX100">
        <v>16</v>
      </c>
      <c r="AY100">
        <v>33</v>
      </c>
      <c r="AZ100">
        <v>32.081099999999999</v>
      </c>
      <c r="BA100">
        <v>18.754799999999999</v>
      </c>
      <c r="BB100">
        <v>11.9801</v>
      </c>
      <c r="BC100">
        <v>8.1434999999999995</v>
      </c>
      <c r="BD100">
        <v>5.9646999999999997</v>
      </c>
      <c r="BE100">
        <v>4.5065999999999997</v>
      </c>
      <c r="BF100">
        <v>3.3820000000000001</v>
      </c>
      <c r="BG100">
        <v>2.8153999999999999</v>
      </c>
      <c r="BH100">
        <v>2.8536999999999999</v>
      </c>
      <c r="BI100">
        <v>90.97</v>
      </c>
      <c r="BJ100">
        <v>139.47</v>
      </c>
      <c r="BK100">
        <v>146.84</v>
      </c>
      <c r="BL100">
        <v>217.71</v>
      </c>
      <c r="BM100">
        <v>218.88</v>
      </c>
      <c r="BN100">
        <v>322.61</v>
      </c>
      <c r="BO100">
        <v>300.38</v>
      </c>
      <c r="BP100">
        <v>444.13</v>
      </c>
      <c r="BQ100">
        <v>404.67</v>
      </c>
      <c r="BR100">
        <v>594.41999999999996</v>
      </c>
      <c r="BS100">
        <v>534.98</v>
      </c>
      <c r="BT100">
        <v>787.23</v>
      </c>
      <c r="BU100">
        <v>648.12</v>
      </c>
      <c r="BV100">
        <v>958.96</v>
      </c>
      <c r="BW100">
        <v>49.8</v>
      </c>
      <c r="BX100">
        <v>42.6</v>
      </c>
      <c r="BY100">
        <v>33.751199999999997</v>
      </c>
      <c r="BZ100">
        <v>3.763636</v>
      </c>
      <c r="CA100">
        <v>3.3069999999999999</v>
      </c>
      <c r="CB100">
        <v>3.3069999999999999</v>
      </c>
      <c r="CC100">
        <v>-0.87829999999999997</v>
      </c>
      <c r="CD100">
        <v>3.3069999999999999</v>
      </c>
      <c r="CE100">
        <v>5801639</v>
      </c>
      <c r="CF100">
        <v>1</v>
      </c>
      <c r="CI100">
        <v>3.5878999999999999</v>
      </c>
      <c r="CJ100">
        <v>6.5293000000000001</v>
      </c>
      <c r="CK100">
        <v>8.3457000000000008</v>
      </c>
      <c r="CL100">
        <v>10.448600000000001</v>
      </c>
      <c r="CM100">
        <v>11.449299999999999</v>
      </c>
      <c r="CN100">
        <v>14.994999999999999</v>
      </c>
      <c r="CO100">
        <v>4.1738</v>
      </c>
      <c r="CP100">
        <v>7.0410000000000004</v>
      </c>
      <c r="CQ100">
        <v>9.0015999999999998</v>
      </c>
      <c r="CR100">
        <v>11.7918</v>
      </c>
      <c r="CS100">
        <v>12.604900000000001</v>
      </c>
      <c r="CT100">
        <v>15.3459</v>
      </c>
      <c r="CU100">
        <v>24.982900000000001</v>
      </c>
      <c r="CV100">
        <v>25.0489</v>
      </c>
      <c r="CW100">
        <v>24.921900000000001</v>
      </c>
      <c r="CX100">
        <v>24.9971</v>
      </c>
      <c r="CY100">
        <v>24.993400000000001</v>
      </c>
      <c r="CZ100">
        <v>25.0152</v>
      </c>
      <c r="DB100">
        <v>14486</v>
      </c>
      <c r="DC100">
        <v>993</v>
      </c>
      <c r="DD100">
        <v>9</v>
      </c>
      <c r="DF100" t="s">
        <v>567</v>
      </c>
      <c r="DG100">
        <v>279</v>
      </c>
      <c r="DH100">
        <v>1234</v>
      </c>
      <c r="DI100">
        <v>7</v>
      </c>
      <c r="DJ100">
        <v>5</v>
      </c>
      <c r="DK100">
        <v>35</v>
      </c>
      <c r="DL100">
        <v>35.833336000000003</v>
      </c>
      <c r="DM100">
        <v>3.763636</v>
      </c>
      <c r="DN100">
        <v>1776.9070999999999</v>
      </c>
      <c r="DO100">
        <v>1541.5072</v>
      </c>
      <c r="DP100">
        <v>1463.8143</v>
      </c>
      <c r="DQ100">
        <v>1276.6285</v>
      </c>
      <c r="DR100">
        <v>1209.8</v>
      </c>
      <c r="DS100">
        <v>1181.2</v>
      </c>
      <c r="DT100">
        <v>1107.2284999999999</v>
      </c>
      <c r="DU100">
        <v>63.441400000000002</v>
      </c>
      <c r="DV100">
        <v>61.596400000000003</v>
      </c>
      <c r="DW100">
        <v>54.395000000000003</v>
      </c>
      <c r="DX100">
        <v>52.172899999999998</v>
      </c>
      <c r="DY100">
        <v>49.504300000000001</v>
      </c>
      <c r="DZ100">
        <v>29.726400000000002</v>
      </c>
      <c r="EA100">
        <v>41.800699999999999</v>
      </c>
      <c r="EB100">
        <v>32.081099999999999</v>
      </c>
      <c r="EC100">
        <v>18.754799999999999</v>
      </c>
      <c r="ED100">
        <v>11.9801</v>
      </c>
      <c r="EE100">
        <v>8.1434999999999995</v>
      </c>
      <c r="EF100">
        <v>5.9646999999999997</v>
      </c>
      <c r="EG100">
        <v>4.5065999999999997</v>
      </c>
      <c r="EH100">
        <v>3.3820000000000001</v>
      </c>
      <c r="EI100">
        <v>2.8153999999999999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7.4093000000000006E-2</v>
      </c>
      <c r="EY100">
        <v>5.4849000000000002E-2</v>
      </c>
      <c r="EZ100">
        <v>4.4727999999999997E-2</v>
      </c>
      <c r="FA100">
        <v>2.2431E-2</v>
      </c>
      <c r="FB100">
        <v>2.3789999999999999E-2</v>
      </c>
      <c r="FC100">
        <v>2.4306000000000001E-2</v>
      </c>
      <c r="FD100">
        <v>2.2217000000000001E-2</v>
      </c>
      <c r="FE100">
        <v>-3.888E-3</v>
      </c>
      <c r="FF100">
        <v>-1.1603E-2</v>
      </c>
      <c r="FG100">
        <v>-2.7057999999999999E-2</v>
      </c>
      <c r="FH100">
        <v>-7.3700000000000002E-4</v>
      </c>
      <c r="FI100">
        <v>-1.1230000000000001E-3</v>
      </c>
      <c r="FJ100">
        <v>-1.2529999999999999E-2</v>
      </c>
      <c r="FK100">
        <v>-6.221E-3</v>
      </c>
      <c r="FL100">
        <v>8.1298999999999996E-2</v>
      </c>
      <c r="FM100">
        <v>7.8524999999999998E-2</v>
      </c>
      <c r="FN100">
        <v>7.6171000000000003E-2</v>
      </c>
      <c r="FO100">
        <v>7.3601E-2</v>
      </c>
      <c r="FP100">
        <v>7.7919000000000002E-2</v>
      </c>
      <c r="FQ100">
        <v>0.10499600000000001</v>
      </c>
      <c r="FR100">
        <v>9.7406000000000006E-2</v>
      </c>
      <c r="FS100">
        <v>-0.26994699999999999</v>
      </c>
      <c r="FT100">
        <v>-0.265399</v>
      </c>
      <c r="FU100">
        <v>-0.26300499999999999</v>
      </c>
      <c r="FV100">
        <v>-0.26214100000000001</v>
      </c>
      <c r="FW100">
        <v>-0.26636599999999999</v>
      </c>
      <c r="FX100">
        <v>-0.277777</v>
      </c>
      <c r="FY100">
        <v>-0.27041100000000001</v>
      </c>
      <c r="FZ100">
        <v>-1.3520270000000001</v>
      </c>
      <c r="GA100">
        <v>-1.3186439999999999</v>
      </c>
      <c r="GB100">
        <v>-1.3014239999999999</v>
      </c>
      <c r="GC100">
        <v>-1.295318</v>
      </c>
      <c r="GD100">
        <v>-1.3287610000000001</v>
      </c>
      <c r="GE100">
        <v>-1.4231069999999999</v>
      </c>
      <c r="GF100">
        <v>-1.3693200000000001</v>
      </c>
      <c r="GG100">
        <v>-0.42876399999999998</v>
      </c>
      <c r="GH100">
        <v>-0.392374</v>
      </c>
      <c r="GI100">
        <v>-0.37187199999999998</v>
      </c>
      <c r="GJ100">
        <v>-0.37131700000000001</v>
      </c>
      <c r="GK100">
        <v>-0.41058800000000001</v>
      </c>
      <c r="GL100">
        <v>-0.57613999999999999</v>
      </c>
      <c r="GM100">
        <v>-0.50154500000000002</v>
      </c>
      <c r="GN100">
        <v>-0.37719599999999998</v>
      </c>
      <c r="GO100">
        <v>-0.34417199999999998</v>
      </c>
      <c r="GP100">
        <v>-0.32679599999999998</v>
      </c>
      <c r="GQ100">
        <v>-0.32077499999999998</v>
      </c>
      <c r="GR100">
        <v>-0.34986400000000001</v>
      </c>
      <c r="GS100">
        <v>-0.42600199999999999</v>
      </c>
      <c r="GT100">
        <v>-0.37339499999999998</v>
      </c>
      <c r="GU100">
        <v>0.40083999999999997</v>
      </c>
      <c r="GV100">
        <v>0.358269</v>
      </c>
      <c r="GW100">
        <v>0.302257</v>
      </c>
      <c r="GX100">
        <v>0.24406900000000001</v>
      </c>
      <c r="GY100">
        <v>0.39111200000000002</v>
      </c>
      <c r="GZ100">
        <v>0.31065399999999999</v>
      </c>
      <c r="HA100">
        <v>0.272119</v>
      </c>
      <c r="HB100">
        <v>-55</v>
      </c>
      <c r="HC100">
        <v>-55</v>
      </c>
      <c r="HD100">
        <v>-55</v>
      </c>
      <c r="HE100">
        <v>-55</v>
      </c>
      <c r="HF100">
        <v>-50</v>
      </c>
      <c r="HG100">
        <v>20</v>
      </c>
      <c r="HH100">
        <v>-20</v>
      </c>
      <c r="HI100">
        <v>-1.7833570000000001</v>
      </c>
      <c r="HJ100">
        <v>-1.7578560000000001</v>
      </c>
      <c r="HK100">
        <v>-1.7437419999999999</v>
      </c>
      <c r="HL100">
        <v>-1.7391350000000001</v>
      </c>
      <c r="HM100">
        <v>-1.764788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740.42899999999997</v>
      </c>
      <c r="HX100">
        <v>0</v>
      </c>
      <c r="HZ100">
        <v>740.16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763.25</v>
      </c>
      <c r="IJ100">
        <v>0</v>
      </c>
      <c r="IL100">
        <v>763.10799999999995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777.38599999999997</v>
      </c>
      <c r="IV100">
        <v>0</v>
      </c>
      <c r="IX100">
        <v>777.59199999999998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781.05</v>
      </c>
      <c r="JH100">
        <v>0</v>
      </c>
      <c r="JJ100">
        <v>781.02300000000002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754.92200000000003</v>
      </c>
      <c r="JT100">
        <v>0</v>
      </c>
      <c r="JV100">
        <v>754.89599999999996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733.07399999999996</v>
      </c>
      <c r="KF100">
        <v>0.10199999999999999</v>
      </c>
      <c r="KH100">
        <v>733.31799999999998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770.89099999999996</v>
      </c>
      <c r="KR100">
        <v>2.5000000000000001E-2</v>
      </c>
      <c r="KT100">
        <v>771.09</v>
      </c>
      <c r="KU100">
        <v>2.5000000000000001E-2</v>
      </c>
      <c r="KV100">
        <v>144.46077032289998</v>
      </c>
      <c r="KW100">
        <v>121.04685288</v>
      </c>
      <c r="KX100">
        <v>111.50019904530001</v>
      </c>
      <c r="KY100">
        <v>93.961134228500001</v>
      </c>
      <c r="KZ100">
        <v>94.266406200000006</v>
      </c>
      <c r="LA100">
        <v>124.02127520000001</v>
      </c>
      <c r="LB100">
        <v>107.850699271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-28.222143199999998</v>
      </c>
      <c r="LI100">
        <v>-6.8684393999999998</v>
      </c>
      <c r="LJ100">
        <v>-94.919055534999998</v>
      </c>
      <c r="LK100">
        <v>-57.026078423999998</v>
      </c>
      <c r="LL100">
        <v>-22.996162079999998</v>
      </c>
      <c r="LM100">
        <v>-28.100628691999997</v>
      </c>
      <c r="LN100">
        <v>-30.119025586999999</v>
      </c>
      <c r="LO100">
        <v>-16.758508032000002</v>
      </c>
      <c r="LP100">
        <v>-21.903642720000001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98.084635000000006</v>
      </c>
      <c r="LY100">
        <v>96.682079999999999</v>
      </c>
      <c r="LZ100">
        <v>95.905809999999988</v>
      </c>
      <c r="MA100">
        <v>95.652425000000008</v>
      </c>
      <c r="MB100">
        <v>88.239400000000003</v>
      </c>
      <c r="MC100">
        <v>0</v>
      </c>
      <c r="MD100">
        <v>0</v>
      </c>
      <c r="ME100">
        <v>-27.201388429599998</v>
      </c>
      <c r="MF100">
        <v>-24.168825853600001</v>
      </c>
      <c r="MG100">
        <v>-20.22797744</v>
      </c>
      <c r="MH100">
        <v>-19.3726847093</v>
      </c>
      <c r="MI100">
        <v>-20.3258715284</v>
      </c>
      <c r="MJ100">
        <v>-17.126568096</v>
      </c>
      <c r="MK100">
        <v>-20.964932081499999</v>
      </c>
      <c r="ML100">
        <v>120.42496135829998</v>
      </c>
      <c r="MM100">
        <v>136.53402860240001</v>
      </c>
      <c r="MN100">
        <v>164.18186952530002</v>
      </c>
      <c r="MO100">
        <v>142.1402458272</v>
      </c>
      <c r="MP100">
        <v>132.06090908460001</v>
      </c>
      <c r="MQ100">
        <v>61.914055872000006</v>
      </c>
      <c r="MR100">
        <v>58.113685069500008</v>
      </c>
    </row>
    <row r="101" spans="1:356" x14ac:dyDescent="0.25">
      <c r="A101">
        <v>122</v>
      </c>
      <c r="B101" t="s">
        <v>482</v>
      </c>
      <c r="C101" s="3">
        <v>42829.243414351855</v>
      </c>
      <c r="D101">
        <v>66.777100000000004</v>
      </c>
      <c r="E101">
        <v>66.096600000000009</v>
      </c>
      <c r="F101">
        <v>30</v>
      </c>
      <c r="G101">
        <v>53</v>
      </c>
      <c r="H101">
        <v>1.173</v>
      </c>
      <c r="I101">
        <v>704.24549999999999</v>
      </c>
      <c r="J101">
        <v>19264</v>
      </c>
      <c r="K101">
        <v>30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221069</v>
      </c>
      <c r="S101">
        <v>221077</v>
      </c>
      <c r="T101">
        <v>220905</v>
      </c>
      <c r="U101">
        <v>220913</v>
      </c>
      <c r="V101">
        <v>215400</v>
      </c>
      <c r="W101">
        <v>215566</v>
      </c>
      <c r="X101">
        <v>215483</v>
      </c>
      <c r="Y101">
        <v>215475</v>
      </c>
      <c r="Z101">
        <v>294066</v>
      </c>
      <c r="AA101">
        <v>294017</v>
      </c>
      <c r="AB101">
        <v>1365.33</v>
      </c>
      <c r="AC101">
        <v>35413.902300000002</v>
      </c>
      <c r="AD101">
        <v>6</v>
      </c>
      <c r="AE101">
        <v>319.18189999999998</v>
      </c>
      <c r="AF101">
        <v>319.18189999999998</v>
      </c>
      <c r="AG101">
        <v>319.18189999999998</v>
      </c>
      <c r="AH101">
        <v>82.270700000000005</v>
      </c>
      <c r="AI101">
        <v>82.270700000000005</v>
      </c>
      <c r="AJ101">
        <v>82.270700000000005</v>
      </c>
      <c r="AK101">
        <v>82.270700000000005</v>
      </c>
      <c r="AL101">
        <v>1211.5234</v>
      </c>
      <c r="AM101">
        <v>1145.606</v>
      </c>
      <c r="AN101">
        <v>1095.8334</v>
      </c>
      <c r="AO101">
        <v>891.97500000000002</v>
      </c>
      <c r="AP101">
        <v>1070.3880999999999</v>
      </c>
      <c r="AQ101">
        <v>1006.7822</v>
      </c>
      <c r="AR101">
        <v>985.58979999999997</v>
      </c>
      <c r="AS101">
        <v>967.50319999999999</v>
      </c>
      <c r="AT101">
        <v>946.90189999999996</v>
      </c>
      <c r="AU101">
        <v>934.43399999999997</v>
      </c>
      <c r="AV101">
        <v>922.18020000000001</v>
      </c>
      <c r="AW101">
        <v>906.73050000000001</v>
      </c>
      <c r="AX101">
        <v>16</v>
      </c>
      <c r="AY101">
        <v>31.2</v>
      </c>
      <c r="AZ101">
        <v>32.415300000000002</v>
      </c>
      <c r="BA101">
        <v>18.8673</v>
      </c>
      <c r="BB101">
        <v>11.9884</v>
      </c>
      <c r="BC101">
        <v>8.1300000000000008</v>
      </c>
      <c r="BD101">
        <v>5.9406999999999996</v>
      </c>
      <c r="BE101">
        <v>4.4843999999999999</v>
      </c>
      <c r="BF101">
        <v>3.3965999999999998</v>
      </c>
      <c r="BG101">
        <v>2.8182</v>
      </c>
      <c r="BH101">
        <v>2.8561000000000001</v>
      </c>
      <c r="BI101">
        <v>93.29</v>
      </c>
      <c r="BJ101">
        <v>139.88</v>
      </c>
      <c r="BK101">
        <v>149.66999999999999</v>
      </c>
      <c r="BL101">
        <v>218.18</v>
      </c>
      <c r="BM101">
        <v>223.07</v>
      </c>
      <c r="BN101">
        <v>323.48</v>
      </c>
      <c r="BO101">
        <v>306.68</v>
      </c>
      <c r="BP101">
        <v>445.82</v>
      </c>
      <c r="BQ101">
        <v>412.96</v>
      </c>
      <c r="BR101">
        <v>596.70000000000005</v>
      </c>
      <c r="BS101">
        <v>545.49</v>
      </c>
      <c r="BT101">
        <v>784.27</v>
      </c>
      <c r="BU101">
        <v>659.59</v>
      </c>
      <c r="BV101">
        <v>954.94</v>
      </c>
      <c r="BW101">
        <v>50.3</v>
      </c>
      <c r="BX101">
        <v>42.7</v>
      </c>
      <c r="BY101">
        <v>31.403300000000002</v>
      </c>
      <c r="BZ101">
        <v>4.618182</v>
      </c>
      <c r="CA101">
        <v>4.5744999999999996</v>
      </c>
      <c r="CB101">
        <v>4.5744999999999996</v>
      </c>
      <c r="CC101">
        <v>-0.21740000000000001</v>
      </c>
      <c r="CD101">
        <v>4.5744999999999996</v>
      </c>
      <c r="CE101">
        <v>6208472</v>
      </c>
      <c r="CF101">
        <v>2</v>
      </c>
      <c r="CI101">
        <v>3.4664000000000001</v>
      </c>
      <c r="CJ101">
        <v>6.4170999999999996</v>
      </c>
      <c r="CK101">
        <v>8.2449999999999992</v>
      </c>
      <c r="CL101">
        <v>10.3429</v>
      </c>
      <c r="CM101">
        <v>11.3421</v>
      </c>
      <c r="CN101">
        <v>14.995699999999999</v>
      </c>
      <c r="CO101">
        <v>4.0967000000000002</v>
      </c>
      <c r="CP101">
        <v>6.9583000000000004</v>
      </c>
      <c r="CQ101">
        <v>8.5216999999999992</v>
      </c>
      <c r="CR101">
        <v>11.441700000000001</v>
      </c>
      <c r="CS101">
        <v>12.94</v>
      </c>
      <c r="CT101">
        <v>15.7783</v>
      </c>
      <c r="CU101">
        <v>24.954899999999999</v>
      </c>
      <c r="CV101">
        <v>25.0472</v>
      </c>
      <c r="CW101">
        <v>24.9739</v>
      </c>
      <c r="CX101">
        <v>25.015899999999998</v>
      </c>
      <c r="CY101">
        <v>25.040700000000001</v>
      </c>
      <c r="CZ101">
        <v>24.900400000000001</v>
      </c>
      <c r="DB101">
        <v>14486</v>
      </c>
      <c r="DC101">
        <v>993</v>
      </c>
      <c r="DD101">
        <v>10</v>
      </c>
      <c r="DF101" t="s">
        <v>567</v>
      </c>
      <c r="DG101">
        <v>279</v>
      </c>
      <c r="DH101">
        <v>1242</v>
      </c>
      <c r="DI101">
        <v>7</v>
      </c>
      <c r="DJ101">
        <v>5</v>
      </c>
      <c r="DK101">
        <v>35</v>
      </c>
      <c r="DL101">
        <v>31.166665999999999</v>
      </c>
      <c r="DM101">
        <v>4.618182</v>
      </c>
      <c r="DN101">
        <v>1777.9713999999999</v>
      </c>
      <c r="DO101">
        <v>1540.9357</v>
      </c>
      <c r="DP101">
        <v>1471.1570999999999</v>
      </c>
      <c r="DQ101">
        <v>1290.0714</v>
      </c>
      <c r="DR101">
        <v>1203.95</v>
      </c>
      <c r="DS101">
        <v>1139.7357</v>
      </c>
      <c r="DT101">
        <v>1125.6713999999999</v>
      </c>
      <c r="DU101">
        <v>56.802100000000003</v>
      </c>
      <c r="DV101">
        <v>54.1629</v>
      </c>
      <c r="DW101">
        <v>51.909300000000002</v>
      </c>
      <c r="DX101">
        <v>52.958599999999997</v>
      </c>
      <c r="DY101">
        <v>51.335000000000001</v>
      </c>
      <c r="DZ101">
        <v>32.19</v>
      </c>
      <c r="EA101">
        <v>41.821399999999997</v>
      </c>
      <c r="EB101">
        <v>32.415300000000002</v>
      </c>
      <c r="EC101">
        <v>18.8673</v>
      </c>
      <c r="ED101">
        <v>11.9884</v>
      </c>
      <c r="EE101">
        <v>8.1300000000000008</v>
      </c>
      <c r="EF101">
        <v>5.9406999999999996</v>
      </c>
      <c r="EG101">
        <v>4.4843999999999999</v>
      </c>
      <c r="EH101">
        <v>3.3965999999999998</v>
      </c>
      <c r="EI101">
        <v>2.8182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7.7055999999999999E-2</v>
      </c>
      <c r="EY101">
        <v>5.7264000000000002E-2</v>
      </c>
      <c r="EZ101">
        <v>4.7030000000000002E-2</v>
      </c>
      <c r="FA101">
        <v>2.3848999999999999E-2</v>
      </c>
      <c r="FB101">
        <v>2.5420000000000002E-2</v>
      </c>
      <c r="FC101">
        <v>2.5666000000000001E-2</v>
      </c>
      <c r="FD101">
        <v>2.3422999999999999E-2</v>
      </c>
      <c r="FE101">
        <v>-4.0140000000000002E-3</v>
      </c>
      <c r="FF101">
        <v>-1.1972E-2</v>
      </c>
      <c r="FG101">
        <v>-2.7983000000000001E-2</v>
      </c>
      <c r="FH101">
        <v>-7.7099999999999998E-4</v>
      </c>
      <c r="FI101">
        <v>-1.1720000000000001E-3</v>
      </c>
      <c r="FJ101">
        <v>-1.2426E-2</v>
      </c>
      <c r="FK101">
        <v>-6.0980000000000001E-3</v>
      </c>
      <c r="FL101">
        <v>8.1076999999999996E-2</v>
      </c>
      <c r="FM101">
        <v>7.8311000000000006E-2</v>
      </c>
      <c r="FN101">
        <v>7.5966000000000006E-2</v>
      </c>
      <c r="FO101">
        <v>7.3400999999999994E-2</v>
      </c>
      <c r="FP101">
        <v>7.7710000000000001E-2</v>
      </c>
      <c r="FQ101">
        <v>0.10473</v>
      </c>
      <c r="FR101">
        <v>9.7105999999999998E-2</v>
      </c>
      <c r="FS101">
        <v>-0.27284000000000003</v>
      </c>
      <c r="FT101">
        <v>-0.26822800000000002</v>
      </c>
      <c r="FU101">
        <v>-0.26579000000000003</v>
      </c>
      <c r="FV101">
        <v>-0.26493</v>
      </c>
      <c r="FW101">
        <v>-0.26916200000000001</v>
      </c>
      <c r="FX101">
        <v>-0.28065099999999998</v>
      </c>
      <c r="FY101">
        <v>-0.27354600000000001</v>
      </c>
      <c r="FZ101">
        <v>-1.3498760000000001</v>
      </c>
      <c r="GA101">
        <v>-1.316438</v>
      </c>
      <c r="GB101">
        <v>-1.2991170000000001</v>
      </c>
      <c r="GC101">
        <v>-1.2931140000000001</v>
      </c>
      <c r="GD101">
        <v>-1.3262350000000001</v>
      </c>
      <c r="GE101">
        <v>-1.4219079999999999</v>
      </c>
      <c r="GF101">
        <v>-1.3706640000000001</v>
      </c>
      <c r="GG101">
        <v>-0.43413400000000002</v>
      </c>
      <c r="GH101">
        <v>-0.39733099999999999</v>
      </c>
      <c r="GI101">
        <v>-0.37661800000000001</v>
      </c>
      <c r="GJ101">
        <v>-0.37602200000000002</v>
      </c>
      <c r="GK101">
        <v>-0.41589700000000002</v>
      </c>
      <c r="GL101">
        <v>-0.58423499999999995</v>
      </c>
      <c r="GM101">
        <v>-0.50743300000000002</v>
      </c>
      <c r="GN101">
        <v>-0.37495200000000001</v>
      </c>
      <c r="GO101">
        <v>-0.34201700000000002</v>
      </c>
      <c r="GP101">
        <v>-0.32462400000000002</v>
      </c>
      <c r="GQ101">
        <v>-0.31873000000000001</v>
      </c>
      <c r="GR101">
        <v>-0.34736299999999998</v>
      </c>
      <c r="GS101">
        <v>-0.421933</v>
      </c>
      <c r="GT101">
        <v>-0.37205199999999999</v>
      </c>
      <c r="GU101">
        <v>0.39981499999999998</v>
      </c>
      <c r="GV101">
        <v>0.35703499999999999</v>
      </c>
      <c r="GW101">
        <v>0.30022199999999999</v>
      </c>
      <c r="GX101">
        <v>0.24213399999999999</v>
      </c>
      <c r="GY101">
        <v>0.387851</v>
      </c>
      <c r="GZ101">
        <v>0.30838500000000002</v>
      </c>
      <c r="HA101">
        <v>0.27035799999999999</v>
      </c>
      <c r="HB101">
        <v>-55</v>
      </c>
      <c r="HC101">
        <v>-55</v>
      </c>
      <c r="HD101">
        <v>-55</v>
      </c>
      <c r="HE101">
        <v>-55</v>
      </c>
      <c r="HF101">
        <v>-50</v>
      </c>
      <c r="HG101">
        <v>10</v>
      </c>
      <c r="HH101">
        <v>-10</v>
      </c>
      <c r="HI101">
        <v>-1.808627</v>
      </c>
      <c r="HJ101">
        <v>-1.7827599999999999</v>
      </c>
      <c r="HK101">
        <v>-1.768432</v>
      </c>
      <c r="HL101">
        <v>-1.763703</v>
      </c>
      <c r="HM101">
        <v>-1.7896989999999999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740.42899999999997</v>
      </c>
      <c r="HX101">
        <v>0</v>
      </c>
      <c r="HZ101">
        <v>740.16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763.25</v>
      </c>
      <c r="IJ101">
        <v>0</v>
      </c>
      <c r="IL101">
        <v>763.10799999999995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777.38599999999997</v>
      </c>
      <c r="IV101">
        <v>0</v>
      </c>
      <c r="IX101">
        <v>777.59199999999998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781.05</v>
      </c>
      <c r="JH101">
        <v>0</v>
      </c>
      <c r="JJ101">
        <v>781.02300000000002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754.92200000000003</v>
      </c>
      <c r="JT101">
        <v>0</v>
      </c>
      <c r="JV101">
        <v>754.89599999999996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733.07399999999996</v>
      </c>
      <c r="KF101">
        <v>0.10199999999999999</v>
      </c>
      <c r="KH101">
        <v>733.31799999999998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770.89099999999996</v>
      </c>
      <c r="KR101">
        <v>2.5000000000000001E-2</v>
      </c>
      <c r="KT101">
        <v>771.09</v>
      </c>
      <c r="KU101">
        <v>2.5000000000000001E-2</v>
      </c>
      <c r="KV101">
        <v>144.15258719779999</v>
      </c>
      <c r="KW101">
        <v>120.67221560270001</v>
      </c>
      <c r="KX101">
        <v>111.7579202586</v>
      </c>
      <c r="KY101">
        <v>94.692530831399992</v>
      </c>
      <c r="KZ101">
        <v>93.558954499999999</v>
      </c>
      <c r="LA101">
        <v>119.36451986100001</v>
      </c>
      <c r="LB101">
        <v>109.3094469684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-28.514141599999999</v>
      </c>
      <c r="LI101">
        <v>-6.9480684000000004</v>
      </c>
      <c r="LJ101">
        <v>-98.597642792000002</v>
      </c>
      <c r="LK101">
        <v>-59.624109896</v>
      </c>
      <c r="LL101">
        <v>-24.744281499000003</v>
      </c>
      <c r="LM101">
        <v>-29.842484892000002</v>
      </c>
      <c r="LN101">
        <v>-32.158546280000003</v>
      </c>
      <c r="LO101">
        <v>-18.826061920000001</v>
      </c>
      <c r="LP101">
        <v>-23.7467538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99.474485000000001</v>
      </c>
      <c r="LY101">
        <v>98.0518</v>
      </c>
      <c r="LZ101">
        <v>97.263760000000005</v>
      </c>
      <c r="MA101">
        <v>97.003664999999998</v>
      </c>
      <c r="MB101">
        <v>89.484949999999998</v>
      </c>
      <c r="MC101">
        <v>0</v>
      </c>
      <c r="MD101">
        <v>0</v>
      </c>
      <c r="ME101">
        <v>-24.659722881400004</v>
      </c>
      <c r="MF101">
        <v>-21.520599219899999</v>
      </c>
      <c r="MG101">
        <v>-19.549976747400002</v>
      </c>
      <c r="MH101">
        <v>-19.913598689200001</v>
      </c>
      <c r="MI101">
        <v>-21.350072495000003</v>
      </c>
      <c r="MJ101">
        <v>-18.806524649999997</v>
      </c>
      <c r="MK101">
        <v>-21.221558466200001</v>
      </c>
      <c r="ML101">
        <v>120.36970652439999</v>
      </c>
      <c r="MM101">
        <v>137.57930648680002</v>
      </c>
      <c r="MN101">
        <v>164.72742201219998</v>
      </c>
      <c r="MO101">
        <v>141.9401122502</v>
      </c>
      <c r="MP101">
        <v>129.53528572499999</v>
      </c>
      <c r="MQ101">
        <v>53.217791691000002</v>
      </c>
      <c r="MR101">
        <v>57.393066302200005</v>
      </c>
    </row>
    <row r="102" spans="1:356" x14ac:dyDescent="0.25">
      <c r="A102">
        <v>122</v>
      </c>
      <c r="B102" t="s">
        <v>483</v>
      </c>
      <c r="C102" s="3">
        <v>42829.244641203702</v>
      </c>
      <c r="D102">
        <v>66.210300000000004</v>
      </c>
      <c r="E102">
        <v>65.628</v>
      </c>
      <c r="F102">
        <v>51</v>
      </c>
      <c r="G102">
        <v>54</v>
      </c>
      <c r="H102">
        <v>1.173</v>
      </c>
      <c r="I102">
        <v>710.00660000000005</v>
      </c>
      <c r="J102">
        <v>19297</v>
      </c>
      <c r="K102">
        <v>30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221069</v>
      </c>
      <c r="S102">
        <v>221077</v>
      </c>
      <c r="T102">
        <v>220905</v>
      </c>
      <c r="U102">
        <v>220913</v>
      </c>
      <c r="V102">
        <v>215400</v>
      </c>
      <c r="W102">
        <v>215566</v>
      </c>
      <c r="X102">
        <v>215483</v>
      </c>
      <c r="Y102">
        <v>215475</v>
      </c>
      <c r="Z102">
        <v>294066</v>
      </c>
      <c r="AA102">
        <v>294017</v>
      </c>
      <c r="AB102">
        <v>1365.33</v>
      </c>
      <c r="AC102">
        <v>35433.601600000002</v>
      </c>
      <c r="AD102">
        <v>6</v>
      </c>
      <c r="AE102">
        <v>319.90100000000001</v>
      </c>
      <c r="AF102">
        <v>319.90100000000001</v>
      </c>
      <c r="AG102">
        <v>319.90100000000001</v>
      </c>
      <c r="AH102">
        <v>82.989900000000006</v>
      </c>
      <c r="AI102">
        <v>82.989900000000006</v>
      </c>
      <c r="AJ102">
        <v>82.989900000000006</v>
      </c>
      <c r="AK102">
        <v>82.989900000000006</v>
      </c>
      <c r="AL102">
        <v>1222.0703000000001</v>
      </c>
      <c r="AM102">
        <v>1157.2842000000001</v>
      </c>
      <c r="AN102">
        <v>1102.5</v>
      </c>
      <c r="AO102">
        <v>893.53499999999997</v>
      </c>
      <c r="AP102">
        <v>1064.8707999999999</v>
      </c>
      <c r="AQ102">
        <v>1001.2355</v>
      </c>
      <c r="AR102">
        <v>980.57920000000001</v>
      </c>
      <c r="AS102">
        <v>963.49850000000004</v>
      </c>
      <c r="AT102">
        <v>943.83150000000001</v>
      </c>
      <c r="AU102">
        <v>931.75599999999997</v>
      </c>
      <c r="AV102">
        <v>920.70870000000002</v>
      </c>
      <c r="AW102">
        <v>904.56320000000005</v>
      </c>
      <c r="AX102">
        <v>16</v>
      </c>
      <c r="AY102">
        <v>36</v>
      </c>
      <c r="AZ102">
        <v>32.283499999999997</v>
      </c>
      <c r="BA102">
        <v>18.904699999999998</v>
      </c>
      <c r="BB102">
        <v>12.0662</v>
      </c>
      <c r="BC102">
        <v>8.1793999999999993</v>
      </c>
      <c r="BD102">
        <v>5.9810999999999996</v>
      </c>
      <c r="BE102">
        <v>4.5072000000000001</v>
      </c>
      <c r="BF102">
        <v>3.3477999999999999</v>
      </c>
      <c r="BG102">
        <v>2.8193000000000001</v>
      </c>
      <c r="BH102">
        <v>2.8567</v>
      </c>
      <c r="BI102">
        <v>92.48</v>
      </c>
      <c r="BJ102">
        <v>140.16</v>
      </c>
      <c r="BK102">
        <v>147.94999999999999</v>
      </c>
      <c r="BL102">
        <v>218.45</v>
      </c>
      <c r="BM102">
        <v>220.68</v>
      </c>
      <c r="BN102">
        <v>324.35000000000002</v>
      </c>
      <c r="BO102">
        <v>303.86</v>
      </c>
      <c r="BP102">
        <v>446.51</v>
      </c>
      <c r="BQ102">
        <v>410.36</v>
      </c>
      <c r="BR102">
        <v>598.32000000000005</v>
      </c>
      <c r="BS102">
        <v>544.69000000000005</v>
      </c>
      <c r="BT102">
        <v>796.49</v>
      </c>
      <c r="BU102">
        <v>659.75</v>
      </c>
      <c r="BV102">
        <v>960.04</v>
      </c>
      <c r="BW102">
        <v>50.6</v>
      </c>
      <c r="BX102">
        <v>42.4</v>
      </c>
      <c r="BY102">
        <v>34.013599999999997</v>
      </c>
      <c r="BZ102">
        <v>2.9727269999999999</v>
      </c>
      <c r="CA102">
        <v>1.9259999999999999</v>
      </c>
      <c r="CB102">
        <v>2.9260000000000002</v>
      </c>
      <c r="CC102">
        <v>-0.82669999999999999</v>
      </c>
      <c r="CD102">
        <v>1.9259999999999999</v>
      </c>
      <c r="CE102">
        <v>6211629</v>
      </c>
      <c r="CF102">
        <v>1</v>
      </c>
      <c r="CI102">
        <v>3.645</v>
      </c>
      <c r="CJ102">
        <v>6.5014000000000003</v>
      </c>
      <c r="CK102">
        <v>8.2779000000000007</v>
      </c>
      <c r="CL102">
        <v>10.394299999999999</v>
      </c>
      <c r="CM102">
        <v>11.2479</v>
      </c>
      <c r="CN102">
        <v>14.96</v>
      </c>
      <c r="CO102">
        <v>4.33</v>
      </c>
      <c r="CP102">
        <v>6.8666999999999998</v>
      </c>
      <c r="CQ102">
        <v>8.6217000000000006</v>
      </c>
      <c r="CR102">
        <v>11.021699999999999</v>
      </c>
      <c r="CS102">
        <v>11.6333</v>
      </c>
      <c r="CT102">
        <v>15.88</v>
      </c>
      <c r="CU102">
        <v>24.817699999999999</v>
      </c>
      <c r="CV102">
        <v>24.988700000000001</v>
      </c>
      <c r="CW102">
        <v>24.915900000000001</v>
      </c>
      <c r="CX102">
        <v>24.9831</v>
      </c>
      <c r="CY102">
        <v>24.882100000000001</v>
      </c>
      <c r="CZ102">
        <v>24.932099999999998</v>
      </c>
      <c r="DB102">
        <v>14486</v>
      </c>
      <c r="DC102">
        <v>993</v>
      </c>
      <c r="DD102">
        <v>11</v>
      </c>
      <c r="DF102" t="s">
        <v>567</v>
      </c>
      <c r="DG102">
        <v>279</v>
      </c>
      <c r="DH102">
        <v>1234</v>
      </c>
      <c r="DI102">
        <v>7</v>
      </c>
      <c r="DJ102">
        <v>5</v>
      </c>
      <c r="DK102">
        <v>35</v>
      </c>
      <c r="DL102">
        <v>33.5</v>
      </c>
      <c r="DM102">
        <v>2.9727269999999999</v>
      </c>
      <c r="DN102">
        <v>1778.8429000000001</v>
      </c>
      <c r="DO102">
        <v>1540.3429000000001</v>
      </c>
      <c r="DP102">
        <v>1476.2141999999999</v>
      </c>
      <c r="DQ102">
        <v>1285.2213999999999</v>
      </c>
      <c r="DR102">
        <v>1219.6143</v>
      </c>
      <c r="DS102">
        <v>1217.5</v>
      </c>
      <c r="DT102">
        <v>997.90719999999999</v>
      </c>
      <c r="DU102">
        <v>59.8307</v>
      </c>
      <c r="DV102">
        <v>56.2986</v>
      </c>
      <c r="DW102">
        <v>52.916400000000003</v>
      </c>
      <c r="DX102">
        <v>50.954300000000003</v>
      </c>
      <c r="DY102">
        <v>49.307099999999998</v>
      </c>
      <c r="DZ102">
        <v>30.1571</v>
      </c>
      <c r="EA102">
        <v>40.541400000000003</v>
      </c>
      <c r="EB102">
        <v>32.283499999999997</v>
      </c>
      <c r="EC102">
        <v>18.904699999999998</v>
      </c>
      <c r="ED102">
        <v>12.0662</v>
      </c>
      <c r="EE102">
        <v>8.1793999999999993</v>
      </c>
      <c r="EF102">
        <v>5.9810999999999996</v>
      </c>
      <c r="EG102">
        <v>4.5072000000000001</v>
      </c>
      <c r="EH102">
        <v>3.3477999999999999</v>
      </c>
      <c r="EI102">
        <v>2.8193000000000001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7.4520000000000003E-2</v>
      </c>
      <c r="EY102">
        <v>5.4450999999999999E-2</v>
      </c>
      <c r="EZ102">
        <v>4.4752E-2</v>
      </c>
      <c r="FA102">
        <v>2.3053000000000001E-2</v>
      </c>
      <c r="FB102">
        <v>2.4662E-2</v>
      </c>
      <c r="FC102">
        <v>2.5155E-2</v>
      </c>
      <c r="FD102">
        <v>2.2938E-2</v>
      </c>
      <c r="FE102">
        <v>-3.9880000000000002E-3</v>
      </c>
      <c r="FF102">
        <v>-1.1891000000000001E-2</v>
      </c>
      <c r="FG102">
        <v>-2.7772999999999999E-2</v>
      </c>
      <c r="FH102">
        <v>-7.4399999999999998E-4</v>
      </c>
      <c r="FI102">
        <v>-1.1559999999999999E-3</v>
      </c>
      <c r="FJ102">
        <v>-1.1789000000000001E-2</v>
      </c>
      <c r="FK102">
        <v>-5.7000000000000002E-3</v>
      </c>
      <c r="FL102">
        <v>8.1348000000000004E-2</v>
      </c>
      <c r="FM102">
        <v>7.8573000000000004E-2</v>
      </c>
      <c r="FN102">
        <v>7.6216999999999993E-2</v>
      </c>
      <c r="FO102">
        <v>7.3643E-2</v>
      </c>
      <c r="FP102">
        <v>7.7962000000000004E-2</v>
      </c>
      <c r="FQ102">
        <v>0.105032</v>
      </c>
      <c r="FR102">
        <v>9.7540000000000002E-2</v>
      </c>
      <c r="FS102">
        <v>-0.26907700000000001</v>
      </c>
      <c r="FT102">
        <v>-0.26453500000000002</v>
      </c>
      <c r="FU102">
        <v>-0.26221100000000003</v>
      </c>
      <c r="FV102">
        <v>-0.26132899999999998</v>
      </c>
      <c r="FW102">
        <v>-0.26556800000000003</v>
      </c>
      <c r="FX102">
        <v>-0.27743699999999999</v>
      </c>
      <c r="FY102">
        <v>-0.26949400000000001</v>
      </c>
      <c r="FZ102">
        <v>-1.3474029999999999</v>
      </c>
      <c r="GA102">
        <v>-1.314011</v>
      </c>
      <c r="GB102">
        <v>-1.297955</v>
      </c>
      <c r="GC102">
        <v>-1.291045</v>
      </c>
      <c r="GD102">
        <v>-1.3248800000000001</v>
      </c>
      <c r="GE102">
        <v>-1.428275</v>
      </c>
      <c r="GF102">
        <v>-1.3703799999999999</v>
      </c>
      <c r="GG102">
        <v>-0.42769299999999999</v>
      </c>
      <c r="GH102">
        <v>-0.391407</v>
      </c>
      <c r="GI102">
        <v>-0.37091299999999999</v>
      </c>
      <c r="GJ102">
        <v>-0.37029600000000001</v>
      </c>
      <c r="GK102">
        <v>-0.40943400000000002</v>
      </c>
      <c r="GL102">
        <v>-0.57398199999999999</v>
      </c>
      <c r="GM102">
        <v>-0.50184700000000004</v>
      </c>
      <c r="GN102">
        <v>-0.37745899999999999</v>
      </c>
      <c r="GO102">
        <v>-0.34437499999999999</v>
      </c>
      <c r="GP102">
        <v>-0.327098</v>
      </c>
      <c r="GQ102">
        <v>-0.32123600000000002</v>
      </c>
      <c r="GR102">
        <v>-0.35043200000000002</v>
      </c>
      <c r="GS102">
        <v>-0.42772399999999999</v>
      </c>
      <c r="GT102">
        <v>-0.370753</v>
      </c>
      <c r="GU102">
        <v>0.40119899999999997</v>
      </c>
      <c r="GV102">
        <v>0.35944500000000001</v>
      </c>
      <c r="GW102">
        <v>0.30427999999999999</v>
      </c>
      <c r="GX102">
        <v>0.24520700000000001</v>
      </c>
      <c r="GY102">
        <v>0.39237699999999998</v>
      </c>
      <c r="GZ102">
        <v>0.310672</v>
      </c>
      <c r="HA102">
        <v>0.272368</v>
      </c>
      <c r="HB102">
        <v>-60</v>
      </c>
      <c r="HC102">
        <v>-60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-1.7816369999999999</v>
      </c>
      <c r="HJ102">
        <v>-1.7561549999999999</v>
      </c>
      <c r="HK102">
        <v>-1.742041</v>
      </c>
      <c r="HL102">
        <v>-1.7373799999999999</v>
      </c>
      <c r="HM102">
        <v>-1.763117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740.42899999999997</v>
      </c>
      <c r="HX102">
        <v>0</v>
      </c>
      <c r="HZ102">
        <v>740.16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763.25</v>
      </c>
      <c r="IJ102">
        <v>0</v>
      </c>
      <c r="IL102">
        <v>763.10799999999995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777.38599999999997</v>
      </c>
      <c r="IV102">
        <v>0</v>
      </c>
      <c r="IX102">
        <v>777.59199999999998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781.05</v>
      </c>
      <c r="JH102">
        <v>0</v>
      </c>
      <c r="JJ102">
        <v>781.02300000000002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754.92200000000003</v>
      </c>
      <c r="JT102">
        <v>0</v>
      </c>
      <c r="JV102">
        <v>754.89599999999996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733.07399999999996</v>
      </c>
      <c r="KF102">
        <v>0.10199999999999999</v>
      </c>
      <c r="KH102">
        <v>733.31799999999998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770.89099999999996</v>
      </c>
      <c r="KR102">
        <v>2.5000000000000001E-2</v>
      </c>
      <c r="KT102">
        <v>771.09</v>
      </c>
      <c r="KU102">
        <v>2.5000000000000001E-2</v>
      </c>
      <c r="KV102">
        <v>144.70531222920002</v>
      </c>
      <c r="KW102">
        <v>121.02936268170001</v>
      </c>
      <c r="KX102">
        <v>112.51261768139999</v>
      </c>
      <c r="KY102">
        <v>94.647559560199994</v>
      </c>
      <c r="KZ102">
        <v>95.083570056599996</v>
      </c>
      <c r="LA102">
        <v>127.87645999999999</v>
      </c>
      <c r="LB102">
        <v>97.335868288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-28.187599199999998</v>
      </c>
      <c r="LI102">
        <v>-6.8451476000000007</v>
      </c>
      <c r="LJ102">
        <v>-95.035028395999987</v>
      </c>
      <c r="LK102">
        <v>-55.924308160000002</v>
      </c>
      <c r="LL102">
        <v>-22.037977945000002</v>
      </c>
      <c r="LM102">
        <v>-28.801922904999998</v>
      </c>
      <c r="LN102">
        <v>-31.142629280000001</v>
      </c>
      <c r="LO102">
        <v>-19.090323649999998</v>
      </c>
      <c r="LP102">
        <v>-23.622610439999999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106.89821999999999</v>
      </c>
      <c r="LY102">
        <v>105.3693</v>
      </c>
      <c r="LZ102">
        <v>104.52246</v>
      </c>
      <c r="MA102">
        <v>104.24279999999999</v>
      </c>
      <c r="MB102">
        <v>96.971435</v>
      </c>
      <c r="MC102">
        <v>0</v>
      </c>
      <c r="MD102">
        <v>0</v>
      </c>
      <c r="ME102">
        <v>-25.5891715751</v>
      </c>
      <c r="MF102">
        <v>-22.035666130199999</v>
      </c>
      <c r="MG102">
        <v>-19.627380673200001</v>
      </c>
      <c r="MH102">
        <v>-18.868173472800002</v>
      </c>
      <c r="MI102">
        <v>-20.188003181399999</v>
      </c>
      <c r="MJ102">
        <v>-17.309632572199998</v>
      </c>
      <c r="MK102">
        <v>-20.345579965800002</v>
      </c>
      <c r="ML102">
        <v>130.97933225810002</v>
      </c>
      <c r="MM102">
        <v>148.43868839149997</v>
      </c>
      <c r="MN102">
        <v>175.36971906319997</v>
      </c>
      <c r="MO102">
        <v>151.22026318239998</v>
      </c>
      <c r="MP102">
        <v>140.72437259519998</v>
      </c>
      <c r="MQ102">
        <v>63.288904577799997</v>
      </c>
      <c r="MR102">
        <v>46.522530282199995</v>
      </c>
    </row>
    <row r="103" spans="1:356" x14ac:dyDescent="0.25">
      <c r="A103">
        <v>122</v>
      </c>
      <c r="B103" t="s">
        <v>484</v>
      </c>
      <c r="C103" s="3">
        <v>42829.245567129627</v>
      </c>
      <c r="D103">
        <v>66.181399999999996</v>
      </c>
      <c r="E103">
        <v>65.514800000000008</v>
      </c>
      <c r="F103">
        <v>26</v>
      </c>
      <c r="G103">
        <v>54</v>
      </c>
      <c r="H103">
        <v>1.173</v>
      </c>
      <c r="I103">
        <v>708.22159999999997</v>
      </c>
      <c r="J103">
        <v>19262</v>
      </c>
      <c r="K103">
        <v>30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221069</v>
      </c>
      <c r="S103">
        <v>221077</v>
      </c>
      <c r="T103">
        <v>220905</v>
      </c>
      <c r="U103">
        <v>220913</v>
      </c>
      <c r="V103">
        <v>215400</v>
      </c>
      <c r="W103">
        <v>215566</v>
      </c>
      <c r="X103">
        <v>215483</v>
      </c>
      <c r="Y103">
        <v>215475</v>
      </c>
      <c r="Z103">
        <v>294066</v>
      </c>
      <c r="AA103">
        <v>294017</v>
      </c>
      <c r="AB103">
        <v>1365.33</v>
      </c>
      <c r="AC103">
        <v>35433.601600000002</v>
      </c>
      <c r="AD103">
        <v>6</v>
      </c>
      <c r="AE103">
        <v>320.61829999999998</v>
      </c>
      <c r="AF103">
        <v>320.61829999999998</v>
      </c>
      <c r="AG103">
        <v>320.61829999999998</v>
      </c>
      <c r="AH103">
        <v>83.7072</v>
      </c>
      <c r="AI103">
        <v>83.7072</v>
      </c>
      <c r="AJ103">
        <v>83.7072</v>
      </c>
      <c r="AK103">
        <v>83.7072</v>
      </c>
      <c r="AL103">
        <v>1216.2109</v>
      </c>
      <c r="AM103">
        <v>1143.7174</v>
      </c>
      <c r="AN103">
        <v>1085.8334</v>
      </c>
      <c r="AO103">
        <v>887.26869999999997</v>
      </c>
      <c r="AP103">
        <v>1067.1014</v>
      </c>
      <c r="AQ103">
        <v>1002.2828</v>
      </c>
      <c r="AR103">
        <v>980.20920000000001</v>
      </c>
      <c r="AS103">
        <v>961.19799999999998</v>
      </c>
      <c r="AT103">
        <v>939.63480000000004</v>
      </c>
      <c r="AU103">
        <v>926.12929999999994</v>
      </c>
      <c r="AV103">
        <v>913.2038</v>
      </c>
      <c r="AW103">
        <v>896.45749999999998</v>
      </c>
      <c r="AX103">
        <v>16</v>
      </c>
      <c r="AY103">
        <v>30</v>
      </c>
      <c r="AZ103">
        <v>32.376399999999997</v>
      </c>
      <c r="BA103">
        <v>18.935700000000001</v>
      </c>
      <c r="BB103">
        <v>12.0497</v>
      </c>
      <c r="BC103">
        <v>8.1814</v>
      </c>
      <c r="BD103">
        <v>5.9683000000000002</v>
      </c>
      <c r="BE103">
        <v>4.5126999999999997</v>
      </c>
      <c r="BF103">
        <v>3.3843999999999999</v>
      </c>
      <c r="BG103">
        <v>2.8174999999999999</v>
      </c>
      <c r="BH103">
        <v>2.8542999999999998</v>
      </c>
      <c r="BI103">
        <v>92.32</v>
      </c>
      <c r="BJ103">
        <v>139</v>
      </c>
      <c r="BK103">
        <v>148.44</v>
      </c>
      <c r="BL103">
        <v>216.55</v>
      </c>
      <c r="BM103">
        <v>221.44</v>
      </c>
      <c r="BN103">
        <v>320.33999999999997</v>
      </c>
      <c r="BO103">
        <v>304.94</v>
      </c>
      <c r="BP103">
        <v>441.22</v>
      </c>
      <c r="BQ103">
        <v>411.23</v>
      </c>
      <c r="BR103">
        <v>591.22</v>
      </c>
      <c r="BS103">
        <v>542.14</v>
      </c>
      <c r="BT103">
        <v>784.76</v>
      </c>
      <c r="BU103">
        <v>659.69</v>
      </c>
      <c r="BV103">
        <v>955.91</v>
      </c>
      <c r="BW103">
        <v>51.3</v>
      </c>
      <c r="BX103">
        <v>42.6</v>
      </c>
      <c r="BY103">
        <v>33.4634</v>
      </c>
      <c r="BZ103">
        <v>4.0999999999999996</v>
      </c>
      <c r="CA103">
        <v>3.7345000000000002</v>
      </c>
      <c r="CB103">
        <v>3.7883</v>
      </c>
      <c r="CC103">
        <v>-0.8407</v>
      </c>
      <c r="CD103">
        <v>3.7345000000000002</v>
      </c>
      <c r="CE103">
        <v>5801639</v>
      </c>
      <c r="CF103">
        <v>2</v>
      </c>
      <c r="CI103">
        <v>3.6221000000000001</v>
      </c>
      <c r="CJ103">
        <v>6.3943000000000003</v>
      </c>
      <c r="CK103">
        <v>8.2636000000000003</v>
      </c>
      <c r="CL103">
        <v>10.49</v>
      </c>
      <c r="CM103">
        <v>11.356400000000001</v>
      </c>
      <c r="CN103">
        <v>14.712899999999999</v>
      </c>
      <c r="CO103">
        <v>3.9525000000000001</v>
      </c>
      <c r="CP103">
        <v>6.8606999999999996</v>
      </c>
      <c r="CQ103">
        <v>8.7279</v>
      </c>
      <c r="CR103">
        <v>11.8934</v>
      </c>
      <c r="CS103">
        <v>12.450799999999999</v>
      </c>
      <c r="CT103">
        <v>15.1852</v>
      </c>
      <c r="CU103">
        <v>24.9604</v>
      </c>
      <c r="CV103">
        <v>24.992699999999999</v>
      </c>
      <c r="CW103">
        <v>24.962700000000002</v>
      </c>
      <c r="CX103">
        <v>24.994800000000001</v>
      </c>
      <c r="CY103">
        <v>24.9602</v>
      </c>
      <c r="CZ103">
        <v>24.9222</v>
      </c>
      <c r="DB103">
        <v>14486</v>
      </c>
      <c r="DC103">
        <v>993</v>
      </c>
      <c r="DD103">
        <v>12</v>
      </c>
      <c r="DF103" t="s">
        <v>567</v>
      </c>
      <c r="DG103">
        <v>279</v>
      </c>
      <c r="DH103">
        <v>1234</v>
      </c>
      <c r="DI103">
        <v>7</v>
      </c>
      <c r="DJ103">
        <v>5</v>
      </c>
      <c r="DK103">
        <v>35</v>
      </c>
      <c r="DL103">
        <v>35.5</v>
      </c>
      <c r="DM103">
        <v>4.0999999999999996</v>
      </c>
      <c r="DN103">
        <v>1806.15</v>
      </c>
      <c r="DO103">
        <v>1556.8643</v>
      </c>
      <c r="DP103">
        <v>1492.7643</v>
      </c>
      <c r="DQ103">
        <v>1308.6500000000001</v>
      </c>
      <c r="DR103">
        <v>1210.6642999999999</v>
      </c>
      <c r="DS103">
        <v>1197.8857</v>
      </c>
      <c r="DT103">
        <v>1114.4713999999999</v>
      </c>
      <c r="DU103">
        <v>59.151400000000002</v>
      </c>
      <c r="DV103">
        <v>54.149299999999997</v>
      </c>
      <c r="DW103">
        <v>54.484299999999998</v>
      </c>
      <c r="DX103">
        <v>52.224299999999999</v>
      </c>
      <c r="DY103">
        <v>50.785699999999999</v>
      </c>
      <c r="DZ103">
        <v>32.112900000000003</v>
      </c>
      <c r="EA103">
        <v>40.812100000000001</v>
      </c>
      <c r="EB103">
        <v>32.376399999999997</v>
      </c>
      <c r="EC103">
        <v>18.935700000000001</v>
      </c>
      <c r="ED103">
        <v>12.0497</v>
      </c>
      <c r="EE103">
        <v>8.1814</v>
      </c>
      <c r="EF103">
        <v>5.9683000000000002</v>
      </c>
      <c r="EG103">
        <v>4.5126999999999997</v>
      </c>
      <c r="EH103">
        <v>3.3843999999999999</v>
      </c>
      <c r="EI103">
        <v>2.8174999999999999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7.3441999999999993E-2</v>
      </c>
      <c r="EY103">
        <v>5.3742999999999999E-2</v>
      </c>
      <c r="EZ103">
        <v>4.4049999999999999E-2</v>
      </c>
      <c r="FA103">
        <v>2.3007E-2</v>
      </c>
      <c r="FB103">
        <v>2.4888E-2</v>
      </c>
      <c r="FC103">
        <v>2.4823999999999999E-2</v>
      </c>
      <c r="FD103">
        <v>2.2648999999999999E-2</v>
      </c>
      <c r="FE103">
        <v>-3.9890000000000004E-3</v>
      </c>
      <c r="FF103">
        <v>-1.1892E-2</v>
      </c>
      <c r="FG103">
        <v>-2.7778000000000001E-2</v>
      </c>
      <c r="FH103">
        <v>-7.4399999999999998E-4</v>
      </c>
      <c r="FI103">
        <v>-1.158E-3</v>
      </c>
      <c r="FJ103">
        <v>-1.1584000000000001E-2</v>
      </c>
      <c r="FK103">
        <v>-5.6839999999999998E-3</v>
      </c>
      <c r="FL103">
        <v>8.1281000000000006E-2</v>
      </c>
      <c r="FM103">
        <v>7.8506000000000006E-2</v>
      </c>
      <c r="FN103">
        <v>7.6151999999999997E-2</v>
      </c>
      <c r="FO103">
        <v>7.3580000000000007E-2</v>
      </c>
      <c r="FP103">
        <v>7.7905000000000002E-2</v>
      </c>
      <c r="FQ103">
        <v>0.104964</v>
      </c>
      <c r="FR103">
        <v>9.7370999999999999E-2</v>
      </c>
      <c r="FS103">
        <v>-0.26995799999999998</v>
      </c>
      <c r="FT103">
        <v>-0.265426</v>
      </c>
      <c r="FU103">
        <v>-0.26309700000000003</v>
      </c>
      <c r="FV103">
        <v>-0.26221899999999998</v>
      </c>
      <c r="FW103">
        <v>-0.26635199999999998</v>
      </c>
      <c r="FX103">
        <v>-0.27814899999999998</v>
      </c>
      <c r="FY103">
        <v>-0.27082600000000001</v>
      </c>
      <c r="FZ103">
        <v>-1.3472789999999999</v>
      </c>
      <c r="GA103">
        <v>-1.314066</v>
      </c>
      <c r="GB103">
        <v>-1.29803</v>
      </c>
      <c r="GC103">
        <v>-1.291166</v>
      </c>
      <c r="GD103">
        <v>-1.3241510000000001</v>
      </c>
      <c r="GE103">
        <v>-1.4260029999999999</v>
      </c>
      <c r="GF103">
        <v>-1.3728739999999999</v>
      </c>
      <c r="GG103">
        <v>-0.42900700000000003</v>
      </c>
      <c r="GH103">
        <v>-0.392544</v>
      </c>
      <c r="GI103">
        <v>-0.37198300000000001</v>
      </c>
      <c r="GJ103">
        <v>-0.37134699999999998</v>
      </c>
      <c r="GK103">
        <v>-0.410937</v>
      </c>
      <c r="GL103">
        <v>-0.576349</v>
      </c>
      <c r="GM103">
        <v>-0.50161100000000003</v>
      </c>
      <c r="GN103">
        <v>-0.37733899999999998</v>
      </c>
      <c r="GO103">
        <v>-0.34444599999999997</v>
      </c>
      <c r="GP103">
        <v>-0.32718700000000001</v>
      </c>
      <c r="GQ103">
        <v>-0.32137300000000002</v>
      </c>
      <c r="GR103">
        <v>-0.34970600000000002</v>
      </c>
      <c r="GS103">
        <v>-0.42637799999999998</v>
      </c>
      <c r="GT103">
        <v>-0.37393599999999999</v>
      </c>
      <c r="GU103">
        <v>0.401146</v>
      </c>
      <c r="GV103">
        <v>0.35905300000000001</v>
      </c>
      <c r="GW103">
        <v>0.30348000000000003</v>
      </c>
      <c r="GX103">
        <v>0.24453900000000001</v>
      </c>
      <c r="GY103">
        <v>0.391845</v>
      </c>
      <c r="GZ103">
        <v>0.31205300000000002</v>
      </c>
      <c r="HA103">
        <v>0.27215600000000001</v>
      </c>
      <c r="HB103">
        <v>-60</v>
      </c>
      <c r="HC103">
        <v>-60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-1.7819499999999999</v>
      </c>
      <c r="HJ103">
        <v>-1.7564649999999999</v>
      </c>
      <c r="HK103">
        <v>-1.742353</v>
      </c>
      <c r="HL103">
        <v>-1.7377069999999999</v>
      </c>
      <c r="HM103">
        <v>-1.763455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740.42899999999997</v>
      </c>
      <c r="HX103">
        <v>0</v>
      </c>
      <c r="HZ103">
        <v>740.16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763.25</v>
      </c>
      <c r="IJ103">
        <v>0</v>
      </c>
      <c r="IL103">
        <v>763.10799999999995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777.38599999999997</v>
      </c>
      <c r="IV103">
        <v>0</v>
      </c>
      <c r="IX103">
        <v>777.59199999999998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781.05</v>
      </c>
      <c r="JH103">
        <v>0</v>
      </c>
      <c r="JJ103">
        <v>781.02300000000002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754.92200000000003</v>
      </c>
      <c r="JT103">
        <v>0</v>
      </c>
      <c r="JV103">
        <v>754.89599999999996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733.07399999999996</v>
      </c>
      <c r="KF103">
        <v>0.10199999999999999</v>
      </c>
      <c r="KH103">
        <v>733.31799999999998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770.89099999999996</v>
      </c>
      <c r="KR103">
        <v>2.5000000000000001E-2</v>
      </c>
      <c r="KT103">
        <v>771.09</v>
      </c>
      <c r="KU103">
        <v>2.5000000000000001E-2</v>
      </c>
      <c r="KV103">
        <v>146.80567815000001</v>
      </c>
      <c r="KW103">
        <v>122.22318873580001</v>
      </c>
      <c r="KX103">
        <v>113.67698697359999</v>
      </c>
      <c r="KY103">
        <v>96.290467000000021</v>
      </c>
      <c r="KZ103">
        <v>94.316802291499997</v>
      </c>
      <c r="LA103">
        <v>125.73487461480001</v>
      </c>
      <c r="LB103">
        <v>108.51719468939999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-28.259938399999996</v>
      </c>
      <c r="LI103">
        <v>-6.8789803999999997</v>
      </c>
      <c r="LJ103">
        <v>-93.572568386999976</v>
      </c>
      <c r="LK103">
        <v>-54.994976165999994</v>
      </c>
      <c r="LL103">
        <v>-21.121544159999999</v>
      </c>
      <c r="LM103">
        <v>-28.745228657999998</v>
      </c>
      <c r="LN103">
        <v>-31.422103230000001</v>
      </c>
      <c r="LO103">
        <v>-18.880279719999997</v>
      </c>
      <c r="LP103">
        <v>-23.290807409999999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106.917</v>
      </c>
      <c r="LY103">
        <v>105.3879</v>
      </c>
      <c r="LZ103">
        <v>104.54118</v>
      </c>
      <c r="MA103">
        <v>104.26241999999999</v>
      </c>
      <c r="MB103">
        <v>96.990025000000003</v>
      </c>
      <c r="MC103">
        <v>0</v>
      </c>
      <c r="MD103">
        <v>0</v>
      </c>
      <c r="ME103">
        <v>-25.376364659800004</v>
      </c>
      <c r="MF103">
        <v>-21.2559828192</v>
      </c>
      <c r="MG103">
        <v>-20.267233366900001</v>
      </c>
      <c r="MH103">
        <v>-19.393337132099997</v>
      </c>
      <c r="MI103">
        <v>-20.869723200899998</v>
      </c>
      <c r="MJ103">
        <v>-18.508237802100002</v>
      </c>
      <c r="MK103">
        <v>-20.471798293100001</v>
      </c>
      <c r="ML103">
        <v>134.77374510320004</v>
      </c>
      <c r="MM103">
        <v>151.36012975060001</v>
      </c>
      <c r="MN103">
        <v>176.82938944669999</v>
      </c>
      <c r="MO103">
        <v>152.41432120990004</v>
      </c>
      <c r="MP103">
        <v>139.01500086059997</v>
      </c>
      <c r="MQ103">
        <v>60.086418692700008</v>
      </c>
      <c r="MR103">
        <v>57.875608586299983</v>
      </c>
    </row>
    <row r="104" spans="1:356" x14ac:dyDescent="0.25">
      <c r="A104">
        <v>122</v>
      </c>
      <c r="B104" t="s">
        <v>485</v>
      </c>
      <c r="C104" s="3">
        <v>42829.246793981481</v>
      </c>
      <c r="D104">
        <v>65.699100000000001</v>
      </c>
      <c r="E104">
        <v>65.102500000000006</v>
      </c>
      <c r="F104">
        <v>51</v>
      </c>
      <c r="G104">
        <v>55</v>
      </c>
      <c r="H104">
        <v>1.173</v>
      </c>
      <c r="I104">
        <v>714.29309999999998</v>
      </c>
      <c r="J104">
        <v>19413</v>
      </c>
      <c r="K104">
        <v>30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221069</v>
      </c>
      <c r="S104">
        <v>221077</v>
      </c>
      <c r="T104">
        <v>220905</v>
      </c>
      <c r="U104">
        <v>220913</v>
      </c>
      <c r="V104">
        <v>215400</v>
      </c>
      <c r="W104">
        <v>215566</v>
      </c>
      <c r="X104">
        <v>215483</v>
      </c>
      <c r="Y104">
        <v>215475</v>
      </c>
      <c r="Z104">
        <v>294066</v>
      </c>
      <c r="AA104">
        <v>294017</v>
      </c>
      <c r="AB104">
        <v>1365.33</v>
      </c>
      <c r="AC104">
        <v>35473.046900000001</v>
      </c>
      <c r="AD104">
        <v>6</v>
      </c>
      <c r="AE104">
        <v>321.34190000000001</v>
      </c>
      <c r="AF104">
        <v>321.34190000000001</v>
      </c>
      <c r="AG104">
        <v>321.34190000000001</v>
      </c>
      <c r="AH104">
        <v>84.430700000000002</v>
      </c>
      <c r="AI104">
        <v>84.430700000000002</v>
      </c>
      <c r="AJ104">
        <v>84.430700000000002</v>
      </c>
      <c r="AK104">
        <v>84.430700000000002</v>
      </c>
      <c r="AL104">
        <v>1218.5546999999999</v>
      </c>
      <c r="AM104">
        <v>1136.1243999999999</v>
      </c>
      <c r="AN104">
        <v>1081.8334</v>
      </c>
      <c r="AO104">
        <v>900.03959999999995</v>
      </c>
      <c r="AP104">
        <v>1065.8853999999999</v>
      </c>
      <c r="AQ104">
        <v>1002.1902</v>
      </c>
      <c r="AR104">
        <v>981.9932</v>
      </c>
      <c r="AS104">
        <v>965.42250000000001</v>
      </c>
      <c r="AT104">
        <v>946.38639999999998</v>
      </c>
      <c r="AU104">
        <v>934.73429999999996</v>
      </c>
      <c r="AV104">
        <v>922.8845</v>
      </c>
      <c r="AW104">
        <v>907.21559999999999</v>
      </c>
      <c r="AX104">
        <v>15.8</v>
      </c>
      <c r="AY104">
        <v>21</v>
      </c>
      <c r="AZ104">
        <v>32.238900000000001</v>
      </c>
      <c r="BA104">
        <v>18.7879</v>
      </c>
      <c r="BB104">
        <v>12.008900000000001</v>
      </c>
      <c r="BC104">
        <v>8.1615000000000002</v>
      </c>
      <c r="BD104">
        <v>5.9809999999999999</v>
      </c>
      <c r="BE104">
        <v>4.4725999999999999</v>
      </c>
      <c r="BF104">
        <v>3.3754</v>
      </c>
      <c r="BG104">
        <v>2.8178999999999998</v>
      </c>
      <c r="BH104">
        <v>2.8534000000000002</v>
      </c>
      <c r="BI104">
        <v>92.28</v>
      </c>
      <c r="BJ104">
        <v>139.16999999999999</v>
      </c>
      <c r="BK104">
        <v>148.37</v>
      </c>
      <c r="BL104">
        <v>216.27</v>
      </c>
      <c r="BM104">
        <v>221.16</v>
      </c>
      <c r="BN104">
        <v>320.08999999999997</v>
      </c>
      <c r="BO104">
        <v>304.91000000000003</v>
      </c>
      <c r="BP104">
        <v>442.43</v>
      </c>
      <c r="BQ104">
        <v>412.67</v>
      </c>
      <c r="BR104">
        <v>600.03</v>
      </c>
      <c r="BS104">
        <v>544.99</v>
      </c>
      <c r="BT104">
        <v>789.97</v>
      </c>
      <c r="BU104">
        <v>659.83</v>
      </c>
      <c r="BV104">
        <v>956.9</v>
      </c>
      <c r="BW104">
        <v>49.9</v>
      </c>
      <c r="BX104">
        <v>42.5</v>
      </c>
      <c r="BY104">
        <v>34.0364</v>
      </c>
      <c r="BZ104">
        <v>4.1090910000000003</v>
      </c>
      <c r="CA104">
        <v>3.8462000000000001</v>
      </c>
      <c r="CB104">
        <v>3.8462000000000001</v>
      </c>
      <c r="CC104">
        <v>0.83360000000000001</v>
      </c>
      <c r="CD104">
        <v>3.8462000000000001</v>
      </c>
      <c r="CE104">
        <v>5801639</v>
      </c>
      <c r="CF104">
        <v>1</v>
      </c>
      <c r="CI104">
        <v>3.6463999999999999</v>
      </c>
      <c r="CJ104">
        <v>6.6893000000000002</v>
      </c>
      <c r="CK104">
        <v>8.3620999999999999</v>
      </c>
      <c r="CL104">
        <v>10.552099999999999</v>
      </c>
      <c r="CM104">
        <v>11.5464</v>
      </c>
      <c r="CN104">
        <v>14.947900000000001</v>
      </c>
      <c r="CO104">
        <v>4.1212999999999997</v>
      </c>
      <c r="CP104">
        <v>7.0114999999999998</v>
      </c>
      <c r="CQ104">
        <v>8.7065999999999999</v>
      </c>
      <c r="CR104">
        <v>11.0016</v>
      </c>
      <c r="CS104">
        <v>13.1836</v>
      </c>
      <c r="CT104">
        <v>15.3689</v>
      </c>
      <c r="CU104">
        <v>24.8781</v>
      </c>
      <c r="CV104">
        <v>24.959800000000001</v>
      </c>
      <c r="CW104">
        <v>24.9621</v>
      </c>
      <c r="CX104">
        <v>24.953600000000002</v>
      </c>
      <c r="CY104">
        <v>24.959099999999999</v>
      </c>
      <c r="CZ104">
        <v>25.027699999999999</v>
      </c>
      <c r="DB104">
        <v>14486</v>
      </c>
      <c r="DC104">
        <v>993</v>
      </c>
      <c r="DD104">
        <v>13</v>
      </c>
      <c r="DF104" t="s">
        <v>567</v>
      </c>
      <c r="DG104">
        <v>279</v>
      </c>
      <c r="DH104">
        <v>1234</v>
      </c>
      <c r="DI104">
        <v>7</v>
      </c>
      <c r="DJ104">
        <v>5</v>
      </c>
      <c r="DK104">
        <v>35</v>
      </c>
      <c r="DL104">
        <v>35.166663999999997</v>
      </c>
      <c r="DM104">
        <v>4.1090910000000003</v>
      </c>
      <c r="DN104">
        <v>1714.6642999999999</v>
      </c>
      <c r="DO104">
        <v>1485.1285</v>
      </c>
      <c r="DP104">
        <v>1411.0643</v>
      </c>
      <c r="DQ104">
        <v>1229.5643</v>
      </c>
      <c r="DR104">
        <v>1202.3499999999999</v>
      </c>
      <c r="DS104">
        <v>1119.0571</v>
      </c>
      <c r="DT104">
        <v>1022.7071999999999</v>
      </c>
      <c r="DU104">
        <v>60.416400000000003</v>
      </c>
      <c r="DV104">
        <v>57.947099999999999</v>
      </c>
      <c r="DW104">
        <v>50.6721</v>
      </c>
      <c r="DX104">
        <v>52.542900000000003</v>
      </c>
      <c r="DY104">
        <v>47.6693</v>
      </c>
      <c r="DZ104">
        <v>30.902100000000001</v>
      </c>
      <c r="EA104">
        <v>40.157899999999998</v>
      </c>
      <c r="EB104">
        <v>32.238900000000001</v>
      </c>
      <c r="EC104">
        <v>18.7879</v>
      </c>
      <c r="ED104">
        <v>12.008900000000001</v>
      </c>
      <c r="EE104">
        <v>8.1615000000000002</v>
      </c>
      <c r="EF104">
        <v>5.9809999999999999</v>
      </c>
      <c r="EG104">
        <v>4.4725999999999999</v>
      </c>
      <c r="EH104">
        <v>3.3754</v>
      </c>
      <c r="EI104">
        <v>2.8178999999999998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7.2241E-2</v>
      </c>
      <c r="EY104">
        <v>5.3261000000000003E-2</v>
      </c>
      <c r="EZ104">
        <v>4.3860999999999997E-2</v>
      </c>
      <c r="FA104">
        <v>2.298E-2</v>
      </c>
      <c r="FB104">
        <v>2.5191000000000002E-2</v>
      </c>
      <c r="FC104">
        <v>2.5072000000000001E-2</v>
      </c>
      <c r="FD104">
        <v>2.2887999999999999E-2</v>
      </c>
      <c r="FE104">
        <v>-3.9880000000000002E-3</v>
      </c>
      <c r="FF104">
        <v>-1.1892E-2</v>
      </c>
      <c r="FG104">
        <v>-2.7775999999999999E-2</v>
      </c>
      <c r="FH104">
        <v>-7.4399999999999998E-4</v>
      </c>
      <c r="FI104">
        <v>-1.1590000000000001E-3</v>
      </c>
      <c r="FJ104">
        <v>-1.2578000000000001E-2</v>
      </c>
      <c r="FK104">
        <v>-6.502E-3</v>
      </c>
      <c r="FL104">
        <v>8.1333000000000003E-2</v>
      </c>
      <c r="FM104">
        <v>7.8559000000000004E-2</v>
      </c>
      <c r="FN104">
        <v>7.6205999999999996E-2</v>
      </c>
      <c r="FO104">
        <v>7.3636999999999994E-2</v>
      </c>
      <c r="FP104">
        <v>7.7947000000000002E-2</v>
      </c>
      <c r="FQ104">
        <v>0.10507</v>
      </c>
      <c r="FR104">
        <v>9.7488000000000005E-2</v>
      </c>
      <c r="FS104">
        <v>-0.269287</v>
      </c>
      <c r="FT104">
        <v>-0.26472800000000002</v>
      </c>
      <c r="FU104">
        <v>-0.26237199999999999</v>
      </c>
      <c r="FV104">
        <v>-0.261436</v>
      </c>
      <c r="FW104">
        <v>-0.26577699999999999</v>
      </c>
      <c r="FX104">
        <v>-0.27719700000000003</v>
      </c>
      <c r="FY104">
        <v>-0.26976899999999998</v>
      </c>
      <c r="FZ104">
        <v>-1.34673</v>
      </c>
      <c r="GA104">
        <v>-1.313258</v>
      </c>
      <c r="GB104">
        <v>-1.2970090000000001</v>
      </c>
      <c r="GC104">
        <v>-1.289725</v>
      </c>
      <c r="GD104">
        <v>-1.32423</v>
      </c>
      <c r="GE104">
        <v>-1.4217789999999999</v>
      </c>
      <c r="GF104">
        <v>-1.367497</v>
      </c>
      <c r="GG104">
        <v>-0.42839899999999997</v>
      </c>
      <c r="GH104">
        <v>-0.39208900000000002</v>
      </c>
      <c r="GI104">
        <v>-0.37163400000000002</v>
      </c>
      <c r="GJ104">
        <v>-0.37115700000000001</v>
      </c>
      <c r="GK104">
        <v>-0.410105</v>
      </c>
      <c r="GL104">
        <v>-0.57615099999999997</v>
      </c>
      <c r="GM104">
        <v>-0.50187199999999998</v>
      </c>
      <c r="GN104">
        <v>-0.376745</v>
      </c>
      <c r="GO104">
        <v>-0.34362300000000001</v>
      </c>
      <c r="GP104">
        <v>-0.32618599999999998</v>
      </c>
      <c r="GQ104">
        <v>-0.31997100000000001</v>
      </c>
      <c r="GR104">
        <v>-0.349773</v>
      </c>
      <c r="GS104">
        <v>-0.42458200000000001</v>
      </c>
      <c r="GT104">
        <v>-0.37160900000000002</v>
      </c>
      <c r="GU104">
        <v>0.40107599999999999</v>
      </c>
      <c r="GV104">
        <v>0.35911199999999999</v>
      </c>
      <c r="GW104">
        <v>0.30407000000000001</v>
      </c>
      <c r="GX104">
        <v>0.24470600000000001</v>
      </c>
      <c r="GY104">
        <v>0.39060899999999998</v>
      </c>
      <c r="GZ104">
        <v>0.31079400000000001</v>
      </c>
      <c r="HA104">
        <v>0.272096</v>
      </c>
      <c r="HB104">
        <v>-60</v>
      </c>
      <c r="HC104">
        <v>-60</v>
      </c>
      <c r="HD104">
        <v>-60</v>
      </c>
      <c r="HE104">
        <v>-60</v>
      </c>
      <c r="HF104">
        <v>-55</v>
      </c>
      <c r="HG104">
        <v>-20</v>
      </c>
      <c r="HH104">
        <v>20</v>
      </c>
      <c r="HI104">
        <v>-1.781981</v>
      </c>
      <c r="HJ104">
        <v>-1.7565010000000001</v>
      </c>
      <c r="HK104">
        <v>-1.742413</v>
      </c>
      <c r="HL104">
        <v>-1.7378800000000001</v>
      </c>
      <c r="HM104">
        <v>-1.7636620000000001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740.42899999999997</v>
      </c>
      <c r="HX104">
        <v>0</v>
      </c>
      <c r="HZ104">
        <v>740.16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763.25</v>
      </c>
      <c r="IJ104">
        <v>0</v>
      </c>
      <c r="IL104">
        <v>763.10799999999995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777.38599999999997</v>
      </c>
      <c r="IV104">
        <v>0</v>
      </c>
      <c r="IX104">
        <v>777.59199999999998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781.05</v>
      </c>
      <c r="JH104">
        <v>0</v>
      </c>
      <c r="JJ104">
        <v>781.02300000000002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754.92200000000003</v>
      </c>
      <c r="JT104">
        <v>0</v>
      </c>
      <c r="JV104">
        <v>754.89599999999996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733.07399999999996</v>
      </c>
      <c r="KF104">
        <v>0.10199999999999999</v>
      </c>
      <c r="KH104">
        <v>733.31799999999998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770.89099999999996</v>
      </c>
      <c r="KR104">
        <v>2.5000000000000001E-2</v>
      </c>
      <c r="KT104">
        <v>771.09</v>
      </c>
      <c r="KU104">
        <v>2.5000000000000001E-2</v>
      </c>
      <c r="KV104">
        <v>139.45879151189999</v>
      </c>
      <c r="KW104">
        <v>116.6702098315</v>
      </c>
      <c r="KX104">
        <v>107.53156604579999</v>
      </c>
      <c r="KY104">
        <v>90.541426359099987</v>
      </c>
      <c r="KZ104">
        <v>93.719575449999994</v>
      </c>
      <c r="LA104">
        <v>117.57932949699999</v>
      </c>
      <c r="LB104">
        <v>99.701679513599998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-28.1632152</v>
      </c>
      <c r="LI104">
        <v>-6.8521325999999991</v>
      </c>
      <c r="LJ104">
        <v>-91.918362689999995</v>
      </c>
      <c r="LK104">
        <v>-54.328170202000003</v>
      </c>
      <c r="LL104">
        <v>-20.862389764999996</v>
      </c>
      <c r="LM104">
        <v>-28.678325099999995</v>
      </c>
      <c r="LN104">
        <v>-31.823895360000002</v>
      </c>
      <c r="LO104">
        <v>-17.763706826</v>
      </c>
      <c r="LP104">
        <v>-22.407805841999998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106.91886</v>
      </c>
      <c r="LY104">
        <v>105.39006000000001</v>
      </c>
      <c r="LZ104">
        <v>104.54478</v>
      </c>
      <c r="MA104">
        <v>104.2728</v>
      </c>
      <c r="MB104">
        <v>97.001410000000007</v>
      </c>
      <c r="MC104">
        <v>0</v>
      </c>
      <c r="MD104">
        <v>0</v>
      </c>
      <c r="ME104">
        <v>-25.882325343599998</v>
      </c>
      <c r="MF104">
        <v>-22.720420491900001</v>
      </c>
      <c r="MG104">
        <v>-18.831475211400001</v>
      </c>
      <c r="MH104">
        <v>-19.501665135300001</v>
      </c>
      <c r="MI104">
        <v>-19.549418276499999</v>
      </c>
      <c r="MJ104">
        <v>-17.804275817099999</v>
      </c>
      <c r="MK104">
        <v>-20.154125588799999</v>
      </c>
      <c r="ML104">
        <v>128.57696347829997</v>
      </c>
      <c r="MM104">
        <v>145.0116791376</v>
      </c>
      <c r="MN104">
        <v>172.3824810694</v>
      </c>
      <c r="MO104">
        <v>146.63423612380001</v>
      </c>
      <c r="MP104">
        <v>139.3476718135</v>
      </c>
      <c r="MQ104">
        <v>53.848131653899991</v>
      </c>
      <c r="MR104">
        <v>50.287615482799993</v>
      </c>
    </row>
    <row r="105" spans="1:356" x14ac:dyDescent="0.25">
      <c r="A105">
        <v>122</v>
      </c>
      <c r="B105" t="s">
        <v>486</v>
      </c>
      <c r="C105" s="3">
        <v>42829.247847222221</v>
      </c>
      <c r="D105">
        <v>65.522400000000005</v>
      </c>
      <c r="E105">
        <v>64.892200000000003</v>
      </c>
      <c r="F105">
        <v>36</v>
      </c>
      <c r="G105">
        <v>54</v>
      </c>
      <c r="H105">
        <v>1.173</v>
      </c>
      <c r="I105">
        <v>712.24350000000004</v>
      </c>
      <c r="J105">
        <v>19339</v>
      </c>
      <c r="K105">
        <v>30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221069</v>
      </c>
      <c r="S105">
        <v>221077</v>
      </c>
      <c r="T105">
        <v>220905</v>
      </c>
      <c r="U105">
        <v>220913</v>
      </c>
      <c r="V105">
        <v>215400</v>
      </c>
      <c r="W105">
        <v>215566</v>
      </c>
      <c r="X105">
        <v>215483</v>
      </c>
      <c r="Y105">
        <v>215475</v>
      </c>
      <c r="Z105">
        <v>294066</v>
      </c>
      <c r="AA105">
        <v>294017</v>
      </c>
      <c r="AB105">
        <v>1365.33</v>
      </c>
      <c r="AC105">
        <v>35473.046900000001</v>
      </c>
      <c r="AD105">
        <v>6</v>
      </c>
      <c r="AE105">
        <v>322.06330000000003</v>
      </c>
      <c r="AF105">
        <v>322.06330000000003</v>
      </c>
      <c r="AG105">
        <v>322.06330000000003</v>
      </c>
      <c r="AH105">
        <v>85.152100000000004</v>
      </c>
      <c r="AI105">
        <v>85.152100000000004</v>
      </c>
      <c r="AJ105">
        <v>85.152100000000004</v>
      </c>
      <c r="AK105">
        <v>85.152100000000004</v>
      </c>
      <c r="AL105">
        <v>1198.6328000000001</v>
      </c>
      <c r="AM105">
        <v>1121.7141999999999</v>
      </c>
      <c r="AN105">
        <v>1073.1666</v>
      </c>
      <c r="AO105">
        <v>885.30849999999998</v>
      </c>
      <c r="AP105">
        <v>1047.5299</v>
      </c>
      <c r="AQ105">
        <v>986.12509999999997</v>
      </c>
      <c r="AR105">
        <v>967.43619999999999</v>
      </c>
      <c r="AS105">
        <v>952.26210000000003</v>
      </c>
      <c r="AT105">
        <v>934.55359999999996</v>
      </c>
      <c r="AU105">
        <v>923.58439999999996</v>
      </c>
      <c r="AV105">
        <v>912.43169999999998</v>
      </c>
      <c r="AW105">
        <v>898.15549999999996</v>
      </c>
      <c r="AX105">
        <v>16.2</v>
      </c>
      <c r="AY105">
        <v>29.2</v>
      </c>
      <c r="AZ105">
        <v>32.4497</v>
      </c>
      <c r="BA105">
        <v>19.070900000000002</v>
      </c>
      <c r="BB105">
        <v>12.170500000000001</v>
      </c>
      <c r="BC105">
        <v>8.2520000000000007</v>
      </c>
      <c r="BD105">
        <v>6.0011999999999999</v>
      </c>
      <c r="BE105">
        <v>4.4981999999999998</v>
      </c>
      <c r="BF105">
        <v>3.4009999999999998</v>
      </c>
      <c r="BG105">
        <v>2.8168000000000002</v>
      </c>
      <c r="BH105">
        <v>2.8529</v>
      </c>
      <c r="BI105">
        <v>91.48</v>
      </c>
      <c r="BJ105">
        <v>137.25</v>
      </c>
      <c r="BK105">
        <v>146.88999999999999</v>
      </c>
      <c r="BL105">
        <v>213.97</v>
      </c>
      <c r="BM105">
        <v>219.1</v>
      </c>
      <c r="BN105">
        <v>316.77999999999997</v>
      </c>
      <c r="BO105">
        <v>302.52999999999997</v>
      </c>
      <c r="BP105">
        <v>439.15</v>
      </c>
      <c r="BQ105">
        <v>410.21</v>
      </c>
      <c r="BR105">
        <v>595.73</v>
      </c>
      <c r="BS105">
        <v>543.92999999999995</v>
      </c>
      <c r="BT105">
        <v>788.43</v>
      </c>
      <c r="BU105">
        <v>659.67</v>
      </c>
      <c r="BV105">
        <v>955.96</v>
      </c>
      <c r="BW105">
        <v>49.4</v>
      </c>
      <c r="BX105">
        <v>42.5</v>
      </c>
      <c r="BY105">
        <v>32.850200000000001</v>
      </c>
      <c r="BZ105">
        <v>3.9818180000000001</v>
      </c>
      <c r="CA105">
        <v>4.4634999999999998</v>
      </c>
      <c r="CB105">
        <v>4.4634999999999998</v>
      </c>
      <c r="CC105">
        <v>5.4699999999999999E-2</v>
      </c>
      <c r="CD105">
        <v>4.4634999999999998</v>
      </c>
      <c r="CE105">
        <v>5801639</v>
      </c>
      <c r="CF105">
        <v>2</v>
      </c>
      <c r="CI105">
        <v>3.5657000000000001</v>
      </c>
      <c r="CJ105">
        <v>6.6386000000000003</v>
      </c>
      <c r="CK105">
        <v>8.3529</v>
      </c>
      <c r="CL105">
        <v>10.414999999999999</v>
      </c>
      <c r="CM105">
        <v>11.3743</v>
      </c>
      <c r="CN105">
        <v>15.095000000000001</v>
      </c>
      <c r="CO105">
        <v>3.8868999999999998</v>
      </c>
      <c r="CP105">
        <v>6.9638999999999998</v>
      </c>
      <c r="CQ105">
        <v>8.8638999999999992</v>
      </c>
      <c r="CR105">
        <v>11.5557</v>
      </c>
      <c r="CS105">
        <v>12.429500000000001</v>
      </c>
      <c r="CT105">
        <v>16.342600000000001</v>
      </c>
      <c r="CU105">
        <v>24.9604</v>
      </c>
      <c r="CV105">
        <v>25.022099999999998</v>
      </c>
      <c r="CW105">
        <v>25.036100000000001</v>
      </c>
      <c r="CX105">
        <v>24.978899999999999</v>
      </c>
      <c r="CY105">
        <v>24.982900000000001</v>
      </c>
      <c r="CZ105">
        <v>24.9818</v>
      </c>
      <c r="DB105">
        <v>14486</v>
      </c>
      <c r="DC105">
        <v>993</v>
      </c>
      <c r="DD105">
        <v>14</v>
      </c>
      <c r="DF105" t="s">
        <v>567</v>
      </c>
      <c r="DG105">
        <v>279</v>
      </c>
      <c r="DH105">
        <v>1234</v>
      </c>
      <c r="DI105">
        <v>7</v>
      </c>
      <c r="DJ105">
        <v>5</v>
      </c>
      <c r="DK105">
        <v>35</v>
      </c>
      <c r="DL105">
        <v>38.333336000000003</v>
      </c>
      <c r="DM105">
        <v>3.9818180000000001</v>
      </c>
      <c r="DN105">
        <v>1793.9857</v>
      </c>
      <c r="DO105">
        <v>1559.3715</v>
      </c>
      <c r="DP105">
        <v>1486.9572000000001</v>
      </c>
      <c r="DQ105">
        <v>1310.8643</v>
      </c>
      <c r="DR105">
        <v>1233.1929</v>
      </c>
      <c r="DS105">
        <v>1132.2428</v>
      </c>
      <c r="DT105">
        <v>1146.6786</v>
      </c>
      <c r="DU105">
        <v>60.369300000000003</v>
      </c>
      <c r="DV105">
        <v>58.610700000000001</v>
      </c>
      <c r="DW105">
        <v>60.480699999999999</v>
      </c>
      <c r="DX105">
        <v>58.157899999999998</v>
      </c>
      <c r="DY105">
        <v>52.867899999999999</v>
      </c>
      <c r="DZ105">
        <v>33.0364</v>
      </c>
      <c r="EA105">
        <v>40.5779</v>
      </c>
      <c r="EB105">
        <v>32.4497</v>
      </c>
      <c r="EC105">
        <v>19.070900000000002</v>
      </c>
      <c r="ED105">
        <v>12.170500000000001</v>
      </c>
      <c r="EE105">
        <v>8.2520000000000007</v>
      </c>
      <c r="EF105">
        <v>6.0011999999999999</v>
      </c>
      <c r="EG105">
        <v>4.4981999999999998</v>
      </c>
      <c r="EH105">
        <v>3.4009999999999998</v>
      </c>
      <c r="EI105">
        <v>2.8168000000000002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7.1484000000000006E-2</v>
      </c>
      <c r="EY105">
        <v>5.2803000000000003E-2</v>
      </c>
      <c r="EZ105">
        <v>4.3511000000000001E-2</v>
      </c>
      <c r="FA105">
        <v>2.2957999999999999E-2</v>
      </c>
      <c r="FB105">
        <v>2.5399000000000001E-2</v>
      </c>
      <c r="FC105">
        <v>2.5489999999999999E-2</v>
      </c>
      <c r="FD105">
        <v>2.3299E-2</v>
      </c>
      <c r="FE105">
        <v>-3.9890000000000004E-3</v>
      </c>
      <c r="FF105">
        <v>-1.1892E-2</v>
      </c>
      <c r="FG105">
        <v>-2.7775999999999999E-2</v>
      </c>
      <c r="FH105">
        <v>-7.4299999999999995E-4</v>
      </c>
      <c r="FI105">
        <v>-1.16E-3</v>
      </c>
      <c r="FJ105">
        <v>-1.5112E-2</v>
      </c>
      <c r="FK105">
        <v>-8.7709999999999993E-3</v>
      </c>
      <c r="FL105">
        <v>8.1344E-2</v>
      </c>
      <c r="FM105">
        <v>7.8570000000000001E-2</v>
      </c>
      <c r="FN105">
        <v>7.6215000000000005E-2</v>
      </c>
      <c r="FO105">
        <v>7.3639999999999997E-2</v>
      </c>
      <c r="FP105">
        <v>7.7963000000000005E-2</v>
      </c>
      <c r="FQ105">
        <v>0.105099</v>
      </c>
      <c r="FR105">
        <v>9.7432000000000005E-2</v>
      </c>
      <c r="FS105">
        <v>-0.26911800000000002</v>
      </c>
      <c r="FT105">
        <v>-0.26456400000000002</v>
      </c>
      <c r="FU105">
        <v>-0.26222000000000001</v>
      </c>
      <c r="FV105">
        <v>-0.26135999999999998</v>
      </c>
      <c r="FW105">
        <v>-0.26555400000000001</v>
      </c>
      <c r="FX105">
        <v>-0.27667700000000001</v>
      </c>
      <c r="FY105">
        <v>-0.26980199999999999</v>
      </c>
      <c r="FZ105">
        <v>-1.3480080000000001</v>
      </c>
      <c r="GA105">
        <v>-1.3145279999999999</v>
      </c>
      <c r="GB105">
        <v>-1.2983340000000001</v>
      </c>
      <c r="GC105">
        <v>-1.2915730000000001</v>
      </c>
      <c r="GD105">
        <v>-1.3250949999999999</v>
      </c>
      <c r="GE105">
        <v>-1.4169210000000001</v>
      </c>
      <c r="GF105">
        <v>-1.367294</v>
      </c>
      <c r="GG105">
        <v>-0.42737900000000001</v>
      </c>
      <c r="GH105">
        <v>-0.39115</v>
      </c>
      <c r="GI105">
        <v>-0.37071900000000002</v>
      </c>
      <c r="GJ105">
        <v>-0.37004599999999999</v>
      </c>
      <c r="GK105">
        <v>-0.40928799999999999</v>
      </c>
      <c r="GL105">
        <v>-0.57527499999999998</v>
      </c>
      <c r="GM105">
        <v>-0.49930799999999997</v>
      </c>
      <c r="GN105">
        <v>-0.37810500000000002</v>
      </c>
      <c r="GO105">
        <v>-0.34489599999999998</v>
      </c>
      <c r="GP105">
        <v>-0.32746500000000001</v>
      </c>
      <c r="GQ105">
        <v>-0.321745</v>
      </c>
      <c r="GR105">
        <v>-0.35065099999999999</v>
      </c>
      <c r="GS105">
        <v>-0.42500300000000002</v>
      </c>
      <c r="GT105">
        <v>-0.37544</v>
      </c>
      <c r="GU105">
        <v>0.40160800000000002</v>
      </c>
      <c r="GV105">
        <v>0.36014200000000002</v>
      </c>
      <c r="GW105">
        <v>0.305423</v>
      </c>
      <c r="GX105">
        <v>0.24566099999999999</v>
      </c>
      <c r="GY105">
        <v>0.39215499999999998</v>
      </c>
      <c r="GZ105">
        <v>0.311247</v>
      </c>
      <c r="HA105">
        <v>0.27205600000000002</v>
      </c>
      <c r="HB105">
        <v>-60</v>
      </c>
      <c r="HC105">
        <v>-60</v>
      </c>
      <c r="HD105">
        <v>-60</v>
      </c>
      <c r="HE105">
        <v>-60</v>
      </c>
      <c r="HF105">
        <v>-55</v>
      </c>
      <c r="HG105">
        <v>-30</v>
      </c>
      <c r="HH105">
        <v>30</v>
      </c>
      <c r="HI105">
        <v>-1.7820130000000001</v>
      </c>
      <c r="HJ105">
        <v>-1.756532</v>
      </c>
      <c r="HK105">
        <v>-1.742448</v>
      </c>
      <c r="HL105">
        <v>-1.7379309999999999</v>
      </c>
      <c r="HM105">
        <v>-1.7636849999999999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740.42899999999997</v>
      </c>
      <c r="HX105">
        <v>0</v>
      </c>
      <c r="HZ105">
        <v>740.16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763.25</v>
      </c>
      <c r="IJ105">
        <v>0</v>
      </c>
      <c r="IL105">
        <v>763.10799999999995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777.38599999999997</v>
      </c>
      <c r="IV105">
        <v>0</v>
      </c>
      <c r="IX105">
        <v>777.59199999999998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781.05</v>
      </c>
      <c r="JH105">
        <v>0</v>
      </c>
      <c r="JJ105">
        <v>781.02300000000002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754.92200000000003</v>
      </c>
      <c r="JT105">
        <v>0</v>
      </c>
      <c r="JV105">
        <v>754.89599999999996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733.07399999999996</v>
      </c>
      <c r="KF105">
        <v>0.10199999999999999</v>
      </c>
      <c r="KH105">
        <v>733.31799999999998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770.89099999999996</v>
      </c>
      <c r="KR105">
        <v>2.5000000000000001E-2</v>
      </c>
      <c r="KT105">
        <v>771.09</v>
      </c>
      <c r="KU105">
        <v>2.5000000000000001E-2</v>
      </c>
      <c r="KV105">
        <v>145.9299727808</v>
      </c>
      <c r="KW105">
        <v>122.519818755</v>
      </c>
      <c r="KX105">
        <v>113.32844299800001</v>
      </c>
      <c r="KY105">
        <v>96.532047051999996</v>
      </c>
      <c r="KZ105">
        <v>96.143418062700007</v>
      </c>
      <c r="LA105">
        <v>118.99758603719999</v>
      </c>
      <c r="LB105">
        <v>111.72318935520001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-28.110383199999998</v>
      </c>
      <c r="LI105">
        <v>-6.8529707999999996</v>
      </c>
      <c r="LJ105">
        <v>-90.983799960000013</v>
      </c>
      <c r="LK105">
        <v>-53.778655008000001</v>
      </c>
      <c r="LL105">
        <v>-20.429285490000005</v>
      </c>
      <c r="LM105">
        <v>-28.692294195000002</v>
      </c>
      <c r="LN105">
        <v>-32.118977704999999</v>
      </c>
      <c r="LO105">
        <v>-14.704806137999999</v>
      </c>
      <c r="LP105">
        <v>-19.864047232000001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106.92078000000001</v>
      </c>
      <c r="LY105">
        <v>105.39192</v>
      </c>
      <c r="LZ105">
        <v>104.54688</v>
      </c>
      <c r="MA105">
        <v>104.27585999999999</v>
      </c>
      <c r="MB105">
        <v>97.002674999999996</v>
      </c>
      <c r="MC105">
        <v>0</v>
      </c>
      <c r="MD105">
        <v>0</v>
      </c>
      <c r="ME105">
        <v>-25.800571064700002</v>
      </c>
      <c r="MF105">
        <v>-22.925575304999999</v>
      </c>
      <c r="MG105">
        <v>-22.421344623300001</v>
      </c>
      <c r="MH105">
        <v>-21.521098263399999</v>
      </c>
      <c r="MI105">
        <v>-21.638197055199999</v>
      </c>
      <c r="MJ105">
        <v>-19.005015010000001</v>
      </c>
      <c r="MK105">
        <v>-20.260870093199998</v>
      </c>
      <c r="ML105">
        <v>136.06638175610001</v>
      </c>
      <c r="MM105">
        <v>151.20750844200001</v>
      </c>
      <c r="MN105">
        <v>175.02469288470002</v>
      </c>
      <c r="MO105">
        <v>150.59451459359997</v>
      </c>
      <c r="MP105">
        <v>139.38891830249997</v>
      </c>
      <c r="MQ105">
        <v>57.177381689199997</v>
      </c>
      <c r="MR105">
        <v>64.74530123000001</v>
      </c>
    </row>
    <row r="106" spans="1:356" x14ac:dyDescent="0.25">
      <c r="A106">
        <v>122</v>
      </c>
      <c r="B106" t="s">
        <v>487</v>
      </c>
      <c r="C106" s="3">
        <v>42829.249513888892</v>
      </c>
      <c r="D106">
        <v>64.516499999999994</v>
      </c>
      <c r="E106">
        <v>63.990400000000001</v>
      </c>
      <c r="F106">
        <v>89</v>
      </c>
      <c r="G106">
        <v>54</v>
      </c>
      <c r="H106">
        <v>1.173</v>
      </c>
      <c r="I106">
        <v>708.41859999999997</v>
      </c>
      <c r="J106">
        <v>19233</v>
      </c>
      <c r="K106">
        <v>30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221069</v>
      </c>
      <c r="S106">
        <v>221077</v>
      </c>
      <c r="T106">
        <v>220905</v>
      </c>
      <c r="U106">
        <v>220913</v>
      </c>
      <c r="V106">
        <v>215400</v>
      </c>
      <c r="W106">
        <v>215566</v>
      </c>
      <c r="X106">
        <v>215483</v>
      </c>
      <c r="Y106">
        <v>215475</v>
      </c>
      <c r="Z106">
        <v>294066</v>
      </c>
      <c r="AA106">
        <v>294017</v>
      </c>
      <c r="AB106">
        <v>1365.33</v>
      </c>
      <c r="AC106">
        <v>35492.746099999997</v>
      </c>
      <c r="AD106">
        <v>6</v>
      </c>
      <c r="AE106">
        <v>322.7808</v>
      </c>
      <c r="AF106">
        <v>322.7808</v>
      </c>
      <c r="AG106">
        <v>322.7808</v>
      </c>
      <c r="AH106">
        <v>85.869699999999995</v>
      </c>
      <c r="AI106">
        <v>85.869699999999995</v>
      </c>
      <c r="AJ106">
        <v>85.869699999999995</v>
      </c>
      <c r="AK106">
        <v>85.869699999999995</v>
      </c>
      <c r="AL106">
        <v>1209.1796999999999</v>
      </c>
      <c r="AM106">
        <v>1125.413</v>
      </c>
      <c r="AN106">
        <v>1075.1666</v>
      </c>
      <c r="AO106">
        <v>887</v>
      </c>
      <c r="AP106">
        <v>1045.5723</v>
      </c>
      <c r="AQ106">
        <v>983.45830000000001</v>
      </c>
      <c r="AR106">
        <v>965.19849999999997</v>
      </c>
      <c r="AS106">
        <v>950.5453</v>
      </c>
      <c r="AT106">
        <v>933.33489999999995</v>
      </c>
      <c r="AU106">
        <v>923.24760000000003</v>
      </c>
      <c r="AV106">
        <v>914.14</v>
      </c>
      <c r="AW106">
        <v>899.99980000000005</v>
      </c>
      <c r="AX106">
        <v>16</v>
      </c>
      <c r="AY106">
        <v>32.200000000000003</v>
      </c>
      <c r="AZ106">
        <v>32.246499999999997</v>
      </c>
      <c r="BA106">
        <v>18.912800000000001</v>
      </c>
      <c r="BB106">
        <v>12.121700000000001</v>
      </c>
      <c r="BC106">
        <v>8.2608999999999995</v>
      </c>
      <c r="BD106">
        <v>6.0678000000000001</v>
      </c>
      <c r="BE106">
        <v>4.5590000000000002</v>
      </c>
      <c r="BF106">
        <v>3.3753000000000002</v>
      </c>
      <c r="BG106">
        <v>2.819</v>
      </c>
      <c r="BH106">
        <v>2.8521999999999998</v>
      </c>
      <c r="BI106">
        <v>91.79</v>
      </c>
      <c r="BJ106">
        <v>138.29</v>
      </c>
      <c r="BK106">
        <v>146.75</v>
      </c>
      <c r="BL106">
        <v>214.76</v>
      </c>
      <c r="BM106">
        <v>218.37</v>
      </c>
      <c r="BN106">
        <v>317.37</v>
      </c>
      <c r="BO106">
        <v>300.70999999999998</v>
      </c>
      <c r="BP106">
        <v>437.52</v>
      </c>
      <c r="BQ106">
        <v>407.76</v>
      </c>
      <c r="BR106">
        <v>588.79999999999995</v>
      </c>
      <c r="BS106">
        <v>544.09</v>
      </c>
      <c r="BT106">
        <v>789.55</v>
      </c>
      <c r="BU106">
        <v>659.73</v>
      </c>
      <c r="BV106">
        <v>959.93</v>
      </c>
      <c r="BW106">
        <v>50.5</v>
      </c>
      <c r="BX106">
        <v>42.5</v>
      </c>
      <c r="BY106">
        <v>34.210500000000003</v>
      </c>
      <c r="BZ106">
        <v>4.7272730000000003</v>
      </c>
      <c r="CA106">
        <v>4.4414999999999996</v>
      </c>
      <c r="CB106">
        <v>4.4414999999999996</v>
      </c>
      <c r="CC106">
        <v>-0.31480000000000002</v>
      </c>
      <c r="CD106">
        <v>4.4414999999999996</v>
      </c>
      <c r="CE106">
        <v>5801639</v>
      </c>
      <c r="CF106">
        <v>1</v>
      </c>
      <c r="CI106">
        <v>3.6436000000000002</v>
      </c>
      <c r="CJ106">
        <v>6.6443000000000003</v>
      </c>
      <c r="CK106">
        <v>8.3478999999999992</v>
      </c>
      <c r="CL106">
        <v>10.4557</v>
      </c>
      <c r="CM106">
        <v>11.3621</v>
      </c>
      <c r="CN106">
        <v>15.275700000000001</v>
      </c>
      <c r="CO106">
        <v>4.3556999999999997</v>
      </c>
      <c r="CP106">
        <v>7.2426000000000004</v>
      </c>
      <c r="CQ106">
        <v>9.0311000000000003</v>
      </c>
      <c r="CR106">
        <v>11.765599999999999</v>
      </c>
      <c r="CS106">
        <v>12.180300000000001</v>
      </c>
      <c r="CT106">
        <v>15.972099999999999</v>
      </c>
      <c r="CU106">
        <v>24.888100000000001</v>
      </c>
      <c r="CV106">
        <v>24.996099999999998</v>
      </c>
      <c r="CW106">
        <v>24.923400000000001</v>
      </c>
      <c r="CX106">
        <v>25.166799999999999</v>
      </c>
      <c r="CY106">
        <v>24.976800000000001</v>
      </c>
      <c r="CZ106">
        <v>24.959399999999999</v>
      </c>
      <c r="DB106">
        <v>14486</v>
      </c>
      <c r="DC106">
        <v>993</v>
      </c>
      <c r="DD106">
        <v>15</v>
      </c>
      <c r="DF106" t="s">
        <v>567</v>
      </c>
      <c r="DG106">
        <v>279</v>
      </c>
      <c r="DH106">
        <v>1234</v>
      </c>
      <c r="DI106">
        <v>7</v>
      </c>
      <c r="DJ106">
        <v>5</v>
      </c>
      <c r="DK106">
        <v>35</v>
      </c>
      <c r="DL106">
        <v>39</v>
      </c>
      <c r="DM106">
        <v>4.7272730000000003</v>
      </c>
      <c r="DN106">
        <v>1815.8357000000001</v>
      </c>
      <c r="DO106">
        <v>1546.6570999999999</v>
      </c>
      <c r="DP106">
        <v>1471.5215000000001</v>
      </c>
      <c r="DQ106">
        <v>1292.1929</v>
      </c>
      <c r="DR106">
        <v>1237.7</v>
      </c>
      <c r="DS106">
        <v>1242.4357</v>
      </c>
      <c r="DT106">
        <v>1064.9641999999999</v>
      </c>
      <c r="DU106">
        <v>84.9636</v>
      </c>
      <c r="DV106">
        <v>82.740700000000004</v>
      </c>
      <c r="DW106">
        <v>88.300700000000006</v>
      </c>
      <c r="DX106">
        <v>90.130700000000004</v>
      </c>
      <c r="DY106">
        <v>59.552100000000003</v>
      </c>
      <c r="DZ106">
        <v>33.030700000000003</v>
      </c>
      <c r="EA106">
        <v>43.757899999999999</v>
      </c>
      <c r="EB106">
        <v>32.246499999999997</v>
      </c>
      <c r="EC106">
        <v>18.912800000000001</v>
      </c>
      <c r="ED106">
        <v>12.121700000000001</v>
      </c>
      <c r="EE106">
        <v>8.2608999999999995</v>
      </c>
      <c r="EF106">
        <v>6.0678000000000001</v>
      </c>
      <c r="EG106">
        <v>4.5590000000000002</v>
      </c>
      <c r="EH106">
        <v>3.3753000000000002</v>
      </c>
      <c r="EI106">
        <v>2.819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6.9597999999999993E-2</v>
      </c>
      <c r="EY106">
        <v>5.1880000000000003E-2</v>
      </c>
      <c r="EZ106">
        <v>4.3235000000000003E-2</v>
      </c>
      <c r="FA106">
        <v>2.3047999999999999E-2</v>
      </c>
      <c r="FB106">
        <v>2.5634000000000001E-2</v>
      </c>
      <c r="FC106">
        <v>2.4708000000000001E-2</v>
      </c>
      <c r="FD106">
        <v>2.2717000000000001E-2</v>
      </c>
      <c r="FE106">
        <v>-3.9880000000000002E-3</v>
      </c>
      <c r="FF106">
        <v>-1.1891000000000001E-2</v>
      </c>
      <c r="FG106">
        <v>-2.7774E-2</v>
      </c>
      <c r="FH106">
        <v>-7.4299999999999995E-4</v>
      </c>
      <c r="FI106">
        <v>-1.1609999999999999E-3</v>
      </c>
      <c r="FJ106">
        <v>-2.0278999999999998E-2</v>
      </c>
      <c r="FK106">
        <v>-1.2087000000000001E-2</v>
      </c>
      <c r="FL106">
        <v>8.1381999999999996E-2</v>
      </c>
      <c r="FM106">
        <v>7.8608999999999998E-2</v>
      </c>
      <c r="FN106">
        <v>7.6252E-2</v>
      </c>
      <c r="FO106">
        <v>7.3679999999999995E-2</v>
      </c>
      <c r="FP106">
        <v>7.7994999999999995E-2</v>
      </c>
      <c r="FQ106">
        <v>0.105075</v>
      </c>
      <c r="FR106">
        <v>9.7535999999999998E-2</v>
      </c>
      <c r="FS106">
        <v>-0.26862000000000003</v>
      </c>
      <c r="FT106">
        <v>-0.26404699999999998</v>
      </c>
      <c r="FU106">
        <v>-0.26172299999999998</v>
      </c>
      <c r="FV106">
        <v>-0.26080500000000001</v>
      </c>
      <c r="FW106">
        <v>-0.26511299999999999</v>
      </c>
      <c r="FX106">
        <v>-0.27633600000000003</v>
      </c>
      <c r="FY106">
        <v>-0.26871800000000001</v>
      </c>
      <c r="FZ106">
        <v>-1.348034</v>
      </c>
      <c r="GA106">
        <v>-1.3143579999999999</v>
      </c>
      <c r="GB106">
        <v>-1.2982739999999999</v>
      </c>
      <c r="GC106">
        <v>-1.2910950000000001</v>
      </c>
      <c r="GD106">
        <v>-1.3254729999999999</v>
      </c>
      <c r="GE106">
        <v>-1.413332</v>
      </c>
      <c r="GF106">
        <v>-1.3586579999999999</v>
      </c>
      <c r="GG106">
        <v>-0.42666300000000001</v>
      </c>
      <c r="GH106">
        <v>-0.39056800000000003</v>
      </c>
      <c r="GI106">
        <v>-0.37012699999999998</v>
      </c>
      <c r="GJ106">
        <v>-0.36960999999999999</v>
      </c>
      <c r="GK106">
        <v>-0.40845999999999999</v>
      </c>
      <c r="GL106">
        <v>-0.57257800000000003</v>
      </c>
      <c r="GM106">
        <v>-0.49962000000000001</v>
      </c>
      <c r="GN106">
        <v>-0.37812600000000002</v>
      </c>
      <c r="GO106">
        <v>-0.34471499999999999</v>
      </c>
      <c r="GP106">
        <v>-0.32739800000000002</v>
      </c>
      <c r="GQ106">
        <v>-0.321272</v>
      </c>
      <c r="GR106">
        <v>-0.35102699999999998</v>
      </c>
      <c r="GS106">
        <v>-0.42847299999999999</v>
      </c>
      <c r="GT106">
        <v>-0.37323800000000001</v>
      </c>
      <c r="GU106">
        <v>0.40173500000000001</v>
      </c>
      <c r="GV106">
        <v>0.36044599999999999</v>
      </c>
      <c r="GW106">
        <v>0.30621500000000001</v>
      </c>
      <c r="GX106">
        <v>0.246671</v>
      </c>
      <c r="GY106">
        <v>0.39368300000000001</v>
      </c>
      <c r="GZ106">
        <v>0.310222</v>
      </c>
      <c r="HA106">
        <v>0.27201199999999998</v>
      </c>
      <c r="HB106">
        <v>-60</v>
      </c>
      <c r="HC106">
        <v>-60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-1.781906</v>
      </c>
      <c r="HJ106">
        <v>-1.7564249999999999</v>
      </c>
      <c r="HK106">
        <v>-1.742346</v>
      </c>
      <c r="HL106">
        <v>-1.737849</v>
      </c>
      <c r="HM106">
        <v>-1.7636419999999999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740.42899999999997</v>
      </c>
      <c r="HX106">
        <v>0</v>
      </c>
      <c r="HZ106">
        <v>740.16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763.25</v>
      </c>
      <c r="IJ106">
        <v>0</v>
      </c>
      <c r="IL106">
        <v>763.10799999999995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777.38599999999997</v>
      </c>
      <c r="IV106">
        <v>0</v>
      </c>
      <c r="IX106">
        <v>777.59199999999998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781.05</v>
      </c>
      <c r="JH106">
        <v>0</v>
      </c>
      <c r="JJ106">
        <v>781.02300000000002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754.92200000000003</v>
      </c>
      <c r="JT106">
        <v>0</v>
      </c>
      <c r="JV106">
        <v>754.89599999999996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733.07399999999996</v>
      </c>
      <c r="KF106">
        <v>0.10199999999999999</v>
      </c>
      <c r="KH106">
        <v>733.31799999999998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770.89099999999996</v>
      </c>
      <c r="KR106">
        <v>2.5000000000000001E-2</v>
      </c>
      <c r="KT106">
        <v>771.09</v>
      </c>
      <c r="KU106">
        <v>2.5000000000000001E-2</v>
      </c>
      <c r="KV106">
        <v>147.77634093739999</v>
      </c>
      <c r="KW106">
        <v>121.58116797389999</v>
      </c>
      <c r="KX106">
        <v>112.206457418</v>
      </c>
      <c r="KY106">
        <v>95.208772871999997</v>
      </c>
      <c r="KZ106">
        <v>96.53441149999999</v>
      </c>
      <c r="LA106">
        <v>130.54893117750001</v>
      </c>
      <c r="LB106">
        <v>103.87234821119999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-28.0757376</v>
      </c>
      <c r="LI106">
        <v>-6.8254372000000005</v>
      </c>
      <c r="LJ106">
        <v>-88.444510739999984</v>
      </c>
      <c r="LK106">
        <v>-52.559862062000001</v>
      </c>
      <c r="LL106">
        <v>-20.072614314000003</v>
      </c>
      <c r="LM106">
        <v>-28.797873975000002</v>
      </c>
      <c r="LN106">
        <v>-32.438300728999998</v>
      </c>
      <c r="LO106">
        <v>-6.2596474280000027</v>
      </c>
      <c r="LP106">
        <v>-14.44253454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106.91436</v>
      </c>
      <c r="LY106">
        <v>105.38549999999999</v>
      </c>
      <c r="LZ106">
        <v>104.54075999999999</v>
      </c>
      <c r="MA106">
        <v>104.27094</v>
      </c>
      <c r="MB106">
        <v>97.000309999999999</v>
      </c>
      <c r="MC106">
        <v>0</v>
      </c>
      <c r="MD106">
        <v>0</v>
      </c>
      <c r="ME106">
        <v>-36.250824466800005</v>
      </c>
      <c r="MF106">
        <v>-32.315869717600002</v>
      </c>
      <c r="MG106">
        <v>-32.682473188899998</v>
      </c>
      <c r="MH106">
        <v>-33.313208027000002</v>
      </c>
      <c r="MI106">
        <v>-24.324650766000001</v>
      </c>
      <c r="MJ106">
        <v>-18.912652144600003</v>
      </c>
      <c r="MK106">
        <v>-21.862321997999999</v>
      </c>
      <c r="ML106">
        <v>129.99536573060001</v>
      </c>
      <c r="MM106">
        <v>142.09093619429999</v>
      </c>
      <c r="MN106">
        <v>163.99212991509998</v>
      </c>
      <c r="MO106">
        <v>137.36863086999998</v>
      </c>
      <c r="MP106">
        <v>136.77177000500001</v>
      </c>
      <c r="MQ106">
        <v>77.300894004900002</v>
      </c>
      <c r="MR106">
        <v>60.7420544732</v>
      </c>
    </row>
    <row r="107" spans="1:356" x14ac:dyDescent="0.25">
      <c r="A107">
        <v>122</v>
      </c>
      <c r="B107" t="s">
        <v>488</v>
      </c>
      <c r="C107" s="3">
        <v>42829.250949074078</v>
      </c>
      <c r="D107">
        <v>63.898600000000002</v>
      </c>
      <c r="E107">
        <v>63.485100000000003</v>
      </c>
      <c r="F107">
        <v>69</v>
      </c>
      <c r="G107">
        <v>55</v>
      </c>
      <c r="H107">
        <v>1.173</v>
      </c>
      <c r="I107">
        <v>706.32839999999999</v>
      </c>
      <c r="J107">
        <v>19201</v>
      </c>
      <c r="K107">
        <v>30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221069</v>
      </c>
      <c r="S107">
        <v>221077</v>
      </c>
      <c r="T107">
        <v>220905</v>
      </c>
      <c r="U107">
        <v>220913</v>
      </c>
      <c r="V107">
        <v>215400</v>
      </c>
      <c r="W107">
        <v>215566</v>
      </c>
      <c r="X107">
        <v>215483</v>
      </c>
      <c r="Y107">
        <v>215475</v>
      </c>
      <c r="Z107">
        <v>294066</v>
      </c>
      <c r="AA107">
        <v>294017</v>
      </c>
      <c r="AB107">
        <v>1365.33</v>
      </c>
      <c r="AC107">
        <v>35512.468800000002</v>
      </c>
      <c r="AD107">
        <v>6</v>
      </c>
      <c r="AE107">
        <v>323.49619999999999</v>
      </c>
      <c r="AF107">
        <v>323.49619999999999</v>
      </c>
      <c r="AG107">
        <v>323.49619999999999</v>
      </c>
      <c r="AH107">
        <v>86.585099999999997</v>
      </c>
      <c r="AI107">
        <v>86.585099999999997</v>
      </c>
      <c r="AJ107">
        <v>86.585099999999997</v>
      </c>
      <c r="AK107">
        <v>86.585099999999997</v>
      </c>
      <c r="AL107">
        <v>1191.6016</v>
      </c>
      <c r="AM107">
        <v>1126.2489</v>
      </c>
      <c r="AN107">
        <v>1074.5</v>
      </c>
      <c r="AO107">
        <v>899</v>
      </c>
      <c r="AP107">
        <v>1064.9005</v>
      </c>
      <c r="AQ107">
        <v>1001.1561</v>
      </c>
      <c r="AR107">
        <v>981.15869999999995</v>
      </c>
      <c r="AS107">
        <v>964.7047</v>
      </c>
      <c r="AT107">
        <v>945.86120000000005</v>
      </c>
      <c r="AU107">
        <v>934.85820000000001</v>
      </c>
      <c r="AV107">
        <v>924.36630000000002</v>
      </c>
      <c r="AW107">
        <v>910.13639999999998</v>
      </c>
      <c r="AX107">
        <v>16</v>
      </c>
      <c r="AY107">
        <v>18.8</v>
      </c>
      <c r="AZ107">
        <v>32.2973</v>
      </c>
      <c r="BA107">
        <v>18.876300000000001</v>
      </c>
      <c r="BB107">
        <v>11.8697</v>
      </c>
      <c r="BC107">
        <v>8.0488</v>
      </c>
      <c r="BD107">
        <v>5.8807</v>
      </c>
      <c r="BE107">
        <v>4.4535999999999998</v>
      </c>
      <c r="BF107">
        <v>3.3698999999999999</v>
      </c>
      <c r="BG107">
        <v>2.8207</v>
      </c>
      <c r="BH107">
        <v>2.8525999999999998</v>
      </c>
      <c r="BI107">
        <v>89.93</v>
      </c>
      <c r="BJ107">
        <v>137.13</v>
      </c>
      <c r="BK107">
        <v>145.71</v>
      </c>
      <c r="BL107">
        <v>219.75</v>
      </c>
      <c r="BM107">
        <v>217.93</v>
      </c>
      <c r="BN107">
        <v>326.57</v>
      </c>
      <c r="BO107">
        <v>300.2</v>
      </c>
      <c r="BP107">
        <v>449.71</v>
      </c>
      <c r="BQ107">
        <v>403.91</v>
      </c>
      <c r="BR107">
        <v>600.78</v>
      </c>
      <c r="BS107">
        <v>531.07000000000005</v>
      </c>
      <c r="BT107">
        <v>791.04</v>
      </c>
      <c r="BU107">
        <v>640.94000000000005</v>
      </c>
      <c r="BV107">
        <v>955.99</v>
      </c>
      <c r="BW107">
        <v>50.2</v>
      </c>
      <c r="BX107">
        <v>42.4</v>
      </c>
      <c r="BY107">
        <v>34.099600000000002</v>
      </c>
      <c r="BZ107">
        <v>3.8181820000000002</v>
      </c>
      <c r="CA107">
        <v>3.1920999999999999</v>
      </c>
      <c r="CB107">
        <v>3.1920999999999999</v>
      </c>
      <c r="CC107">
        <v>-0.94430000000000003</v>
      </c>
      <c r="CD107">
        <v>3.1920999999999999</v>
      </c>
      <c r="CE107">
        <v>5801639</v>
      </c>
      <c r="CF107">
        <v>2</v>
      </c>
      <c r="CI107">
        <v>3.5135999999999998</v>
      </c>
      <c r="CJ107">
        <v>6.4535999999999998</v>
      </c>
      <c r="CK107">
        <v>8.1843000000000004</v>
      </c>
      <c r="CL107">
        <v>10.375</v>
      </c>
      <c r="CM107">
        <v>11.365</v>
      </c>
      <c r="CN107">
        <v>14.8614</v>
      </c>
      <c r="CO107">
        <v>4.2903000000000002</v>
      </c>
      <c r="CP107">
        <v>6.7645</v>
      </c>
      <c r="CQ107">
        <v>8.3726000000000003</v>
      </c>
      <c r="CR107">
        <v>11.008100000000001</v>
      </c>
      <c r="CS107">
        <v>11.8645</v>
      </c>
      <c r="CT107">
        <v>16.351600000000001</v>
      </c>
      <c r="CU107">
        <v>24.874600000000001</v>
      </c>
      <c r="CV107">
        <v>25.0061</v>
      </c>
      <c r="CW107">
        <v>24.935400000000001</v>
      </c>
      <c r="CX107">
        <v>24.887599999999999</v>
      </c>
      <c r="CY107">
        <v>24.897300000000001</v>
      </c>
      <c r="CZ107">
        <v>25.009699999999999</v>
      </c>
      <c r="DB107">
        <v>14486</v>
      </c>
      <c r="DC107">
        <v>993</v>
      </c>
      <c r="DD107">
        <v>16</v>
      </c>
      <c r="DF107" t="s">
        <v>567</v>
      </c>
      <c r="DG107">
        <v>279</v>
      </c>
      <c r="DH107">
        <v>1234</v>
      </c>
      <c r="DI107">
        <v>7</v>
      </c>
      <c r="DJ107">
        <v>5</v>
      </c>
      <c r="DK107">
        <v>35</v>
      </c>
      <c r="DL107">
        <v>32.333336000000003</v>
      </c>
      <c r="DM107">
        <v>3.8181820000000002</v>
      </c>
      <c r="DN107">
        <v>1796.4641999999999</v>
      </c>
      <c r="DO107">
        <v>1558.2284999999999</v>
      </c>
      <c r="DP107">
        <v>1492.1428000000001</v>
      </c>
      <c r="DQ107">
        <v>1307.3143</v>
      </c>
      <c r="DR107">
        <v>1218.5215000000001</v>
      </c>
      <c r="DS107">
        <v>1178.9641999999999</v>
      </c>
      <c r="DT107">
        <v>1106.2357</v>
      </c>
      <c r="DU107">
        <v>87.842100000000002</v>
      </c>
      <c r="DV107">
        <v>91.369299999999996</v>
      </c>
      <c r="DW107">
        <v>99.047899999999998</v>
      </c>
      <c r="DX107">
        <v>96.145700000000005</v>
      </c>
      <c r="DY107">
        <v>60.703600000000002</v>
      </c>
      <c r="DZ107">
        <v>33.304299999999998</v>
      </c>
      <c r="EA107">
        <v>44.344999999999999</v>
      </c>
      <c r="EB107">
        <v>32.2973</v>
      </c>
      <c r="EC107">
        <v>18.876300000000001</v>
      </c>
      <c r="ED107">
        <v>11.8697</v>
      </c>
      <c r="EE107">
        <v>8.0488</v>
      </c>
      <c r="EF107">
        <v>5.8807</v>
      </c>
      <c r="EG107">
        <v>4.4535999999999998</v>
      </c>
      <c r="EH107">
        <v>3.3698999999999999</v>
      </c>
      <c r="EI107">
        <v>2.8207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6.8123000000000003E-2</v>
      </c>
      <c r="EY107">
        <v>5.0855999999999998E-2</v>
      </c>
      <c r="EZ107">
        <v>4.2499000000000002E-2</v>
      </c>
      <c r="FA107">
        <v>2.2987E-2</v>
      </c>
      <c r="FB107">
        <v>2.5752000000000001E-2</v>
      </c>
      <c r="FC107">
        <v>2.4434999999999998E-2</v>
      </c>
      <c r="FD107">
        <v>2.2433999999999999E-2</v>
      </c>
      <c r="FE107">
        <v>-3.9890000000000004E-3</v>
      </c>
      <c r="FF107">
        <v>-1.1891000000000001E-2</v>
      </c>
      <c r="FG107">
        <v>-2.7775999999999999E-2</v>
      </c>
      <c r="FH107">
        <v>-7.3399999999999995E-4</v>
      </c>
      <c r="FI107">
        <v>-1.1620000000000001E-3</v>
      </c>
      <c r="FJ107">
        <v>-1.5054E-2</v>
      </c>
      <c r="FK107">
        <v>-8.7189999999999993E-3</v>
      </c>
      <c r="FL107">
        <v>8.1323999999999994E-2</v>
      </c>
      <c r="FM107">
        <v>7.8548999999999994E-2</v>
      </c>
      <c r="FN107">
        <v>7.6193999999999998E-2</v>
      </c>
      <c r="FO107">
        <v>7.3619000000000004E-2</v>
      </c>
      <c r="FP107">
        <v>7.7939999999999995E-2</v>
      </c>
      <c r="FQ107">
        <v>0.10502499999999999</v>
      </c>
      <c r="FR107">
        <v>9.7448000000000007E-2</v>
      </c>
      <c r="FS107">
        <v>-0.269395</v>
      </c>
      <c r="FT107">
        <v>-0.26485700000000001</v>
      </c>
      <c r="FU107">
        <v>-0.262521</v>
      </c>
      <c r="FV107">
        <v>-0.26192399999999999</v>
      </c>
      <c r="FW107">
        <v>-0.26591300000000001</v>
      </c>
      <c r="FX107">
        <v>-0.27725300000000003</v>
      </c>
      <c r="FY107">
        <v>-0.26985199999999998</v>
      </c>
      <c r="FZ107">
        <v>-1.347302</v>
      </c>
      <c r="GA107">
        <v>-1.3139799999999999</v>
      </c>
      <c r="GB107">
        <v>-1.297868</v>
      </c>
      <c r="GC107">
        <v>-1.2968310000000001</v>
      </c>
      <c r="GD107">
        <v>-1.325636</v>
      </c>
      <c r="GE107">
        <v>-1.4182490000000001</v>
      </c>
      <c r="GF107">
        <v>-1.3649560000000001</v>
      </c>
      <c r="GG107">
        <v>-0.42820000000000003</v>
      </c>
      <c r="GH107">
        <v>-0.39184600000000003</v>
      </c>
      <c r="GI107">
        <v>-0.37135099999999999</v>
      </c>
      <c r="GJ107">
        <v>-0.37065999999999999</v>
      </c>
      <c r="GK107">
        <v>-0.40994900000000001</v>
      </c>
      <c r="GL107">
        <v>-0.57525300000000001</v>
      </c>
      <c r="GM107">
        <v>-0.501085</v>
      </c>
      <c r="GN107">
        <v>-0.377357</v>
      </c>
      <c r="GO107">
        <v>-0.34434999999999999</v>
      </c>
      <c r="GP107">
        <v>-0.32701999999999998</v>
      </c>
      <c r="GQ107">
        <v>-0.321351</v>
      </c>
      <c r="GR107">
        <v>-0.350267</v>
      </c>
      <c r="GS107">
        <v>-0.42643199999999998</v>
      </c>
      <c r="GT107">
        <v>-0.37317099999999997</v>
      </c>
      <c r="GU107">
        <v>0.40056900000000001</v>
      </c>
      <c r="GV107">
        <v>0.35750900000000002</v>
      </c>
      <c r="GW107">
        <v>0.30052800000000002</v>
      </c>
      <c r="GX107">
        <v>0.24198900000000001</v>
      </c>
      <c r="GY107">
        <v>0.38807199999999997</v>
      </c>
      <c r="GZ107">
        <v>0.30972300000000003</v>
      </c>
      <c r="HA107">
        <v>0.27203899999999998</v>
      </c>
      <c r="HB107">
        <v>-60</v>
      </c>
      <c r="HC107">
        <v>-60</v>
      </c>
      <c r="HD107">
        <v>-60</v>
      </c>
      <c r="HE107">
        <v>-55</v>
      </c>
      <c r="HF107">
        <v>-55</v>
      </c>
      <c r="HG107">
        <v>-30</v>
      </c>
      <c r="HH107">
        <v>30</v>
      </c>
      <c r="HI107">
        <v>-1.781555</v>
      </c>
      <c r="HJ107">
        <v>-1.7560629999999999</v>
      </c>
      <c r="HK107">
        <v>-1.741932</v>
      </c>
      <c r="HL107">
        <v>-1.738648</v>
      </c>
      <c r="HM107">
        <v>-1.7628470000000001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740.42899999999997</v>
      </c>
      <c r="HX107">
        <v>0</v>
      </c>
      <c r="HZ107">
        <v>740.16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763.25</v>
      </c>
      <c r="IJ107">
        <v>0</v>
      </c>
      <c r="IL107">
        <v>763.10799999999995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777.38599999999997</v>
      </c>
      <c r="IV107">
        <v>0</v>
      </c>
      <c r="IX107">
        <v>777.59199999999998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781.05</v>
      </c>
      <c r="JH107">
        <v>0</v>
      </c>
      <c r="JJ107">
        <v>781.02300000000002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754.92200000000003</v>
      </c>
      <c r="JT107">
        <v>0</v>
      </c>
      <c r="JV107">
        <v>754.89599999999996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733.07399999999996</v>
      </c>
      <c r="KF107">
        <v>0.10199999999999999</v>
      </c>
      <c r="KH107">
        <v>733.31799999999998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770.89099999999996</v>
      </c>
      <c r="KR107">
        <v>2.5000000000000001E-2</v>
      </c>
      <c r="KT107">
        <v>771.09</v>
      </c>
      <c r="KU107">
        <v>2.5000000000000001E-2</v>
      </c>
      <c r="KV107">
        <v>146.09565460079997</v>
      </c>
      <c r="KW107">
        <v>122.39729044649998</v>
      </c>
      <c r="KX107">
        <v>113.6923285032</v>
      </c>
      <c r="KY107">
        <v>96.243171451700007</v>
      </c>
      <c r="KZ107">
        <v>94.971565709999993</v>
      </c>
      <c r="LA107">
        <v>123.82071510499998</v>
      </c>
      <c r="LB107">
        <v>107.80045649360001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-28.168904800000004</v>
      </c>
      <c r="LI107">
        <v>-6.8542407999999995</v>
      </c>
      <c r="LJ107">
        <v>-86.407866467999995</v>
      </c>
      <c r="LK107">
        <v>-51.199230699999994</v>
      </c>
      <c r="LL107">
        <v>-19.108510564000007</v>
      </c>
      <c r="LM107">
        <v>-28.858380243000006</v>
      </c>
      <c r="LN107">
        <v>-32.597389239999998</v>
      </c>
      <c r="LO107">
        <v>-13.304593868999998</v>
      </c>
      <c r="LP107">
        <v>-18.720371540000002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106.8933</v>
      </c>
      <c r="LY107">
        <v>105.36377999999999</v>
      </c>
      <c r="LZ107">
        <v>104.51592000000001</v>
      </c>
      <c r="MA107">
        <v>95.625640000000004</v>
      </c>
      <c r="MB107">
        <v>96.956585000000004</v>
      </c>
      <c r="MC107">
        <v>0</v>
      </c>
      <c r="MD107">
        <v>0</v>
      </c>
      <c r="ME107">
        <v>-37.613987220000006</v>
      </c>
      <c r="MF107">
        <v>-35.802694727800002</v>
      </c>
      <c r="MG107">
        <v>-36.781536712899999</v>
      </c>
      <c r="MH107">
        <v>-35.637365162000002</v>
      </c>
      <c r="MI107">
        <v>-24.8853801164</v>
      </c>
      <c r="MJ107">
        <v>-19.158398487899998</v>
      </c>
      <c r="MK107">
        <v>-22.220614325</v>
      </c>
      <c r="ML107">
        <v>128.96710091279996</v>
      </c>
      <c r="MM107">
        <v>140.75914501869997</v>
      </c>
      <c r="MN107">
        <v>162.3182012263</v>
      </c>
      <c r="MO107">
        <v>127.37306604669999</v>
      </c>
      <c r="MP107">
        <v>134.4453813536</v>
      </c>
      <c r="MQ107">
        <v>63.188817948099967</v>
      </c>
      <c r="MR107">
        <v>60.005229828600008</v>
      </c>
    </row>
    <row r="108" spans="1:356" x14ac:dyDescent="0.25">
      <c r="A108">
        <v>122</v>
      </c>
      <c r="B108" t="s">
        <v>489</v>
      </c>
      <c r="C108" s="3">
        <v>42829.252534722225</v>
      </c>
      <c r="D108">
        <v>63.219799999999999</v>
      </c>
      <c r="E108">
        <v>62.879000000000005</v>
      </c>
      <c r="F108">
        <v>80</v>
      </c>
      <c r="G108">
        <v>56</v>
      </c>
      <c r="H108">
        <v>1.173</v>
      </c>
      <c r="I108">
        <v>712.17169999999999</v>
      </c>
      <c r="J108">
        <v>19333</v>
      </c>
      <c r="K108">
        <v>30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221069</v>
      </c>
      <c r="S108">
        <v>221077</v>
      </c>
      <c r="T108">
        <v>220905</v>
      </c>
      <c r="U108">
        <v>220913</v>
      </c>
      <c r="V108">
        <v>215400</v>
      </c>
      <c r="W108">
        <v>215566</v>
      </c>
      <c r="X108">
        <v>215483</v>
      </c>
      <c r="Y108">
        <v>215475</v>
      </c>
      <c r="Z108">
        <v>294066</v>
      </c>
      <c r="AA108">
        <v>294017</v>
      </c>
      <c r="AB108">
        <v>1365.33</v>
      </c>
      <c r="AC108">
        <v>35532.167999999998</v>
      </c>
      <c r="AD108">
        <v>6</v>
      </c>
      <c r="AE108">
        <v>324.2176</v>
      </c>
      <c r="AF108">
        <v>324.2176</v>
      </c>
      <c r="AG108">
        <v>324.2176</v>
      </c>
      <c r="AH108">
        <v>87.3065</v>
      </c>
      <c r="AI108">
        <v>87.3065</v>
      </c>
      <c r="AJ108">
        <v>87.3065</v>
      </c>
      <c r="AK108">
        <v>87.3065</v>
      </c>
      <c r="AL108">
        <v>1209.1796999999999</v>
      </c>
      <c r="AM108">
        <v>1131.7754</v>
      </c>
      <c r="AN108">
        <v>1078.5</v>
      </c>
      <c r="AO108">
        <v>889.76729999999998</v>
      </c>
      <c r="AP108">
        <v>1065.3167000000001</v>
      </c>
      <c r="AQ108">
        <v>997.62869999999998</v>
      </c>
      <c r="AR108">
        <v>976.12710000000004</v>
      </c>
      <c r="AS108">
        <v>958.43589999999995</v>
      </c>
      <c r="AT108">
        <v>938.32259999999997</v>
      </c>
      <c r="AU108">
        <v>925.72170000000006</v>
      </c>
      <c r="AV108">
        <v>913.60810000000004</v>
      </c>
      <c r="AW108">
        <v>897.654</v>
      </c>
      <c r="AX108">
        <v>16</v>
      </c>
      <c r="AY108">
        <v>20</v>
      </c>
      <c r="AZ108">
        <v>32.235300000000002</v>
      </c>
      <c r="BA108">
        <v>18.668600000000001</v>
      </c>
      <c r="BB108">
        <v>11.822100000000001</v>
      </c>
      <c r="BC108">
        <v>8.0004000000000008</v>
      </c>
      <c r="BD108">
        <v>5.8746</v>
      </c>
      <c r="BE108">
        <v>4.4306999999999999</v>
      </c>
      <c r="BF108">
        <v>3.34</v>
      </c>
      <c r="BG108">
        <v>2.8201000000000001</v>
      </c>
      <c r="BH108">
        <v>2.8492000000000002</v>
      </c>
      <c r="BI108">
        <v>85.98</v>
      </c>
      <c r="BJ108">
        <v>140.56</v>
      </c>
      <c r="BK108">
        <v>139.84</v>
      </c>
      <c r="BL108">
        <v>219.87</v>
      </c>
      <c r="BM108">
        <v>209.24</v>
      </c>
      <c r="BN108">
        <v>327.2</v>
      </c>
      <c r="BO108">
        <v>287.95</v>
      </c>
      <c r="BP108">
        <v>451.3</v>
      </c>
      <c r="BQ108">
        <v>386.69</v>
      </c>
      <c r="BR108">
        <v>605.38</v>
      </c>
      <c r="BS108">
        <v>505.99</v>
      </c>
      <c r="BT108">
        <v>799.34</v>
      </c>
      <c r="BU108">
        <v>608.69000000000005</v>
      </c>
      <c r="BV108">
        <v>960.05</v>
      </c>
      <c r="BW108">
        <v>49.5</v>
      </c>
      <c r="BX108">
        <v>42.5</v>
      </c>
      <c r="BY108">
        <v>34.761899999999997</v>
      </c>
      <c r="BZ108">
        <v>2.1272730000000002</v>
      </c>
      <c r="CA108">
        <v>2.7644000000000002</v>
      </c>
      <c r="CB108">
        <v>2.8570000000000002</v>
      </c>
      <c r="CC108">
        <v>1.7399999999999999E-2</v>
      </c>
      <c r="CD108">
        <v>2.7644000000000002</v>
      </c>
      <c r="CE108">
        <v>5801639</v>
      </c>
      <c r="CF108">
        <v>1</v>
      </c>
      <c r="CI108">
        <v>3.53</v>
      </c>
      <c r="CJ108">
        <v>6.5143000000000004</v>
      </c>
      <c r="CK108">
        <v>8.3506999999999998</v>
      </c>
      <c r="CL108">
        <v>10.5914</v>
      </c>
      <c r="CM108">
        <v>11.7593</v>
      </c>
      <c r="CN108">
        <v>15.3536</v>
      </c>
      <c r="CO108">
        <v>4.1424000000000003</v>
      </c>
      <c r="CP108">
        <v>7.1651999999999996</v>
      </c>
      <c r="CQ108">
        <v>8.4620999999999995</v>
      </c>
      <c r="CR108">
        <v>11.421200000000001</v>
      </c>
      <c r="CS108">
        <v>12.3788</v>
      </c>
      <c r="CT108">
        <v>16.206099999999999</v>
      </c>
      <c r="CU108">
        <v>24.907</v>
      </c>
      <c r="CV108">
        <v>24.9511</v>
      </c>
      <c r="CW108">
        <v>24.9879</v>
      </c>
      <c r="CX108">
        <v>25.049399999999999</v>
      </c>
      <c r="CY108">
        <v>24.982099999999999</v>
      </c>
      <c r="CZ108">
        <v>25.023399999999999</v>
      </c>
      <c r="DB108">
        <v>14486</v>
      </c>
      <c r="DC108">
        <v>993</v>
      </c>
      <c r="DD108">
        <v>17</v>
      </c>
      <c r="DF108" t="s">
        <v>567</v>
      </c>
      <c r="DG108">
        <v>279</v>
      </c>
      <c r="DH108">
        <v>1234</v>
      </c>
      <c r="DI108">
        <v>7</v>
      </c>
      <c r="DJ108">
        <v>5</v>
      </c>
      <c r="DK108">
        <v>35</v>
      </c>
      <c r="DL108">
        <v>33.166663999999997</v>
      </c>
      <c r="DM108">
        <v>2.1272730000000002</v>
      </c>
      <c r="DN108">
        <v>1730.9213999999999</v>
      </c>
      <c r="DO108">
        <v>1501.2572</v>
      </c>
      <c r="DP108">
        <v>1429.1143</v>
      </c>
      <c r="DQ108">
        <v>1235.0571</v>
      </c>
      <c r="DR108">
        <v>1172.5286000000001</v>
      </c>
      <c r="DS108">
        <v>1124.8429000000001</v>
      </c>
      <c r="DT108">
        <v>957.61429999999996</v>
      </c>
      <c r="DU108">
        <v>74.622900000000001</v>
      </c>
      <c r="DV108">
        <v>75.956400000000002</v>
      </c>
      <c r="DW108">
        <v>75.854299999999995</v>
      </c>
      <c r="DX108">
        <v>77.415000000000006</v>
      </c>
      <c r="DY108">
        <v>55.924300000000002</v>
      </c>
      <c r="DZ108">
        <v>30.1357</v>
      </c>
      <c r="EA108">
        <v>41.895699999999998</v>
      </c>
      <c r="EB108">
        <v>32.235300000000002</v>
      </c>
      <c r="EC108">
        <v>18.668600000000001</v>
      </c>
      <c r="ED108">
        <v>11.822100000000001</v>
      </c>
      <c r="EE108">
        <v>8.0004000000000008</v>
      </c>
      <c r="EF108">
        <v>5.8746</v>
      </c>
      <c r="EG108">
        <v>4.4306999999999999</v>
      </c>
      <c r="EH108">
        <v>3.34</v>
      </c>
      <c r="EI108">
        <v>2.8201000000000001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6.6684999999999994E-2</v>
      </c>
      <c r="EY108">
        <v>4.9895000000000002E-2</v>
      </c>
      <c r="EZ108">
        <v>4.1884999999999999E-2</v>
      </c>
      <c r="FA108">
        <v>2.3292E-2</v>
      </c>
      <c r="FB108">
        <v>2.5832999999999998E-2</v>
      </c>
      <c r="FC108">
        <v>2.3584999999999998E-2</v>
      </c>
      <c r="FD108">
        <v>2.1701000000000002E-2</v>
      </c>
      <c r="FE108">
        <v>-3.9890000000000004E-3</v>
      </c>
      <c r="FF108">
        <v>-1.1891000000000001E-2</v>
      </c>
      <c r="FG108">
        <v>-2.7777E-2</v>
      </c>
      <c r="FH108">
        <v>-7.3399999999999995E-4</v>
      </c>
      <c r="FI108">
        <v>-1.1640000000000001E-3</v>
      </c>
      <c r="FJ108">
        <v>-1.2484E-2</v>
      </c>
      <c r="FK108">
        <v>-6.404E-3</v>
      </c>
      <c r="FL108">
        <v>8.1390000000000004E-2</v>
      </c>
      <c r="FM108">
        <v>7.8613000000000002E-2</v>
      </c>
      <c r="FN108">
        <v>7.6255000000000003E-2</v>
      </c>
      <c r="FO108">
        <v>7.3688000000000003E-2</v>
      </c>
      <c r="FP108">
        <v>7.8006000000000006E-2</v>
      </c>
      <c r="FQ108">
        <v>0.10513699999999999</v>
      </c>
      <c r="FR108">
        <v>9.7602999999999995E-2</v>
      </c>
      <c r="FS108">
        <v>-0.26853199999999999</v>
      </c>
      <c r="FT108">
        <v>-0.26400400000000002</v>
      </c>
      <c r="FU108">
        <v>-0.261683</v>
      </c>
      <c r="FV108">
        <v>-0.26100800000000002</v>
      </c>
      <c r="FW108">
        <v>-0.26502199999999998</v>
      </c>
      <c r="FX108">
        <v>-0.27647899999999997</v>
      </c>
      <c r="FY108">
        <v>-0.26878200000000002</v>
      </c>
      <c r="FZ108">
        <v>-1.3469850000000001</v>
      </c>
      <c r="GA108">
        <v>-1.3136350000000001</v>
      </c>
      <c r="GB108">
        <v>-1.29758</v>
      </c>
      <c r="GC108">
        <v>-1.2965819999999999</v>
      </c>
      <c r="GD108">
        <v>-1.3250360000000001</v>
      </c>
      <c r="GE108">
        <v>-1.422239</v>
      </c>
      <c r="GF108">
        <v>-1.3664050000000001</v>
      </c>
      <c r="GG108">
        <v>-0.42717899999999998</v>
      </c>
      <c r="GH108">
        <v>-0.39092199999999999</v>
      </c>
      <c r="GI108">
        <v>-0.37045499999999998</v>
      </c>
      <c r="GJ108">
        <v>-0.37007800000000002</v>
      </c>
      <c r="GK108">
        <v>-0.40908299999999997</v>
      </c>
      <c r="GL108">
        <v>-0.57421299999999997</v>
      </c>
      <c r="GM108">
        <v>-0.50138899999999997</v>
      </c>
      <c r="GN108">
        <v>-0.37700600000000001</v>
      </c>
      <c r="GO108">
        <v>-0.34398699999999999</v>
      </c>
      <c r="GP108">
        <v>-0.32672499999999999</v>
      </c>
      <c r="GQ108">
        <v>-0.32024200000000003</v>
      </c>
      <c r="GR108">
        <v>-0.34963</v>
      </c>
      <c r="GS108">
        <v>-0.42545100000000002</v>
      </c>
      <c r="GT108">
        <v>-0.37016399999999999</v>
      </c>
      <c r="GU108">
        <v>0.40005000000000002</v>
      </c>
      <c r="GV108">
        <v>0.35631400000000002</v>
      </c>
      <c r="GW108">
        <v>0.298481</v>
      </c>
      <c r="GX108">
        <v>0.240205</v>
      </c>
      <c r="GY108">
        <v>0.38546000000000002</v>
      </c>
      <c r="GZ108">
        <v>0.30849700000000002</v>
      </c>
      <c r="HA108">
        <v>0.27176699999999998</v>
      </c>
      <c r="HB108">
        <v>-60</v>
      </c>
      <c r="HC108">
        <v>-60</v>
      </c>
      <c r="HD108">
        <v>-60</v>
      </c>
      <c r="HE108">
        <v>-55</v>
      </c>
      <c r="HF108">
        <v>-55</v>
      </c>
      <c r="HG108">
        <v>-20</v>
      </c>
      <c r="HH108">
        <v>20</v>
      </c>
      <c r="HI108">
        <v>-1.7818259999999999</v>
      </c>
      <c r="HJ108">
        <v>-1.756348</v>
      </c>
      <c r="HK108">
        <v>-1.7422530000000001</v>
      </c>
      <c r="HL108">
        <v>-1.7391220000000001</v>
      </c>
      <c r="HM108">
        <v>-1.763417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740.42899999999997</v>
      </c>
      <c r="HX108">
        <v>0</v>
      </c>
      <c r="HZ108">
        <v>740.16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763.25</v>
      </c>
      <c r="IJ108">
        <v>0</v>
      </c>
      <c r="IL108">
        <v>763.10799999999995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777.38599999999997</v>
      </c>
      <c r="IV108">
        <v>0</v>
      </c>
      <c r="IX108">
        <v>777.59199999999998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781.05</v>
      </c>
      <c r="JH108">
        <v>0</v>
      </c>
      <c r="JJ108">
        <v>781.02300000000002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754.92200000000003</v>
      </c>
      <c r="JT108">
        <v>0</v>
      </c>
      <c r="JV108">
        <v>754.89599999999996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733.07399999999996</v>
      </c>
      <c r="KF108">
        <v>0.10199999999999999</v>
      </c>
      <c r="KH108">
        <v>733.31799999999998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770.89099999999996</v>
      </c>
      <c r="KR108">
        <v>2.5000000000000001E-2</v>
      </c>
      <c r="KT108">
        <v>771.09</v>
      </c>
      <c r="KU108">
        <v>2.5000000000000001E-2</v>
      </c>
      <c r="KV108">
        <v>140.87969274599999</v>
      </c>
      <c r="KW108">
        <v>118.0183322636</v>
      </c>
      <c r="KX108">
        <v>108.97711094650001</v>
      </c>
      <c r="KY108">
        <v>91.008887584800007</v>
      </c>
      <c r="KZ108">
        <v>91.464265971600014</v>
      </c>
      <c r="LA108">
        <v>118.26260797730001</v>
      </c>
      <c r="LB108">
        <v>93.46602852289999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-28.090266399999997</v>
      </c>
      <c r="LI108">
        <v>-6.8270628000000002</v>
      </c>
      <c r="LJ108">
        <v>-84.45057156</v>
      </c>
      <c r="LK108">
        <v>-49.923384540000008</v>
      </c>
      <c r="LL108">
        <v>-18.306258639999999</v>
      </c>
      <c r="LM108">
        <v>-29.248296756000002</v>
      </c>
      <c r="LN108">
        <v>-32.687313083999996</v>
      </c>
      <c r="LO108">
        <v>-15.788275138999996</v>
      </c>
      <c r="LP108">
        <v>-20.901897285000004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106.90956</v>
      </c>
      <c r="LY108">
        <v>105.38088</v>
      </c>
      <c r="LZ108">
        <v>104.53518</v>
      </c>
      <c r="MA108">
        <v>95.651710000000008</v>
      </c>
      <c r="MB108">
        <v>96.987935000000007</v>
      </c>
      <c r="MC108">
        <v>0</v>
      </c>
      <c r="MD108">
        <v>0</v>
      </c>
      <c r="ME108">
        <v>-31.877335799099999</v>
      </c>
      <c r="MF108">
        <v>-29.693027800799999</v>
      </c>
      <c r="MG108">
        <v>-28.100604706499997</v>
      </c>
      <c r="MH108">
        <v>-28.649588370000004</v>
      </c>
      <c r="MI108">
        <v>-22.877680416899999</v>
      </c>
      <c r="MJ108">
        <v>-17.304310704100001</v>
      </c>
      <c r="MK108">
        <v>-21.006043127299996</v>
      </c>
      <c r="ML108">
        <v>131.46134538689998</v>
      </c>
      <c r="MM108">
        <v>143.7827999228</v>
      </c>
      <c r="MN108">
        <v>167.10542759999998</v>
      </c>
      <c r="MO108">
        <v>128.76271245880002</v>
      </c>
      <c r="MP108">
        <v>132.88720747070002</v>
      </c>
      <c r="MQ108">
        <v>57.07975573420002</v>
      </c>
      <c r="MR108">
        <v>44.731025310599996</v>
      </c>
    </row>
    <row r="109" spans="1:356" x14ac:dyDescent="0.25">
      <c r="A109">
        <v>122</v>
      </c>
      <c r="B109" t="s">
        <v>490</v>
      </c>
      <c r="C109" s="3">
        <v>42829.254074074073</v>
      </c>
      <c r="D109">
        <v>62.656300000000002</v>
      </c>
      <c r="E109">
        <v>62.366800000000005</v>
      </c>
      <c r="F109">
        <v>77</v>
      </c>
      <c r="G109">
        <v>55</v>
      </c>
      <c r="H109">
        <v>1.173</v>
      </c>
      <c r="I109">
        <v>715.10860000000002</v>
      </c>
      <c r="J109">
        <v>19394</v>
      </c>
      <c r="K109">
        <v>30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221069</v>
      </c>
      <c r="S109">
        <v>221077</v>
      </c>
      <c r="T109">
        <v>220905</v>
      </c>
      <c r="U109">
        <v>220913</v>
      </c>
      <c r="V109">
        <v>215400</v>
      </c>
      <c r="W109">
        <v>215566</v>
      </c>
      <c r="X109">
        <v>215483</v>
      </c>
      <c r="Y109">
        <v>215475</v>
      </c>
      <c r="Z109">
        <v>294066</v>
      </c>
      <c r="AA109">
        <v>294017</v>
      </c>
      <c r="AB109">
        <v>1365.33</v>
      </c>
      <c r="AC109">
        <v>35551.890599999999</v>
      </c>
      <c r="AD109">
        <v>6</v>
      </c>
      <c r="AE109">
        <v>324.94189999999998</v>
      </c>
      <c r="AF109">
        <v>324.94189999999998</v>
      </c>
      <c r="AG109">
        <v>324.94189999999998</v>
      </c>
      <c r="AH109">
        <v>88.030799999999999</v>
      </c>
      <c r="AI109">
        <v>88.030799999999999</v>
      </c>
      <c r="AJ109">
        <v>88.030799999999999</v>
      </c>
      <c r="AK109">
        <v>88.030799999999999</v>
      </c>
      <c r="AL109">
        <v>1183.3984</v>
      </c>
      <c r="AM109">
        <v>1108.5869</v>
      </c>
      <c r="AN109">
        <v>1063.3334</v>
      </c>
      <c r="AO109">
        <v>887.21780000000001</v>
      </c>
      <c r="AP109">
        <v>1054.7753</v>
      </c>
      <c r="AQ109">
        <v>991.26959999999997</v>
      </c>
      <c r="AR109">
        <v>970.90300000000002</v>
      </c>
      <c r="AS109">
        <v>953.66120000000001</v>
      </c>
      <c r="AT109">
        <v>934.1354</v>
      </c>
      <c r="AU109">
        <v>922.80190000000005</v>
      </c>
      <c r="AV109">
        <v>911.50450000000001</v>
      </c>
      <c r="AW109">
        <v>897.80930000000001</v>
      </c>
      <c r="AX109">
        <v>16</v>
      </c>
      <c r="AY109">
        <v>17.8</v>
      </c>
      <c r="AZ109">
        <v>32.484499999999997</v>
      </c>
      <c r="BA109">
        <v>18.862200000000001</v>
      </c>
      <c r="BB109">
        <v>11.9077</v>
      </c>
      <c r="BC109">
        <v>8.0772999999999993</v>
      </c>
      <c r="BD109">
        <v>5.8987999999999996</v>
      </c>
      <c r="BE109">
        <v>4.4535</v>
      </c>
      <c r="BF109">
        <v>3.3965000000000001</v>
      </c>
      <c r="BG109">
        <v>2.8144</v>
      </c>
      <c r="BH109">
        <v>2.8519000000000001</v>
      </c>
      <c r="BI109">
        <v>89.94</v>
      </c>
      <c r="BJ109">
        <v>139.54</v>
      </c>
      <c r="BK109">
        <v>145.72</v>
      </c>
      <c r="BL109">
        <v>219.15</v>
      </c>
      <c r="BM109">
        <v>217.49</v>
      </c>
      <c r="BN109">
        <v>324.74</v>
      </c>
      <c r="BO109">
        <v>299.25</v>
      </c>
      <c r="BP109">
        <v>449.11</v>
      </c>
      <c r="BQ109">
        <v>402.34</v>
      </c>
      <c r="BR109">
        <v>604.48</v>
      </c>
      <c r="BS109">
        <v>528.1</v>
      </c>
      <c r="BT109">
        <v>793.72</v>
      </c>
      <c r="BU109">
        <v>639.73</v>
      </c>
      <c r="BV109">
        <v>956.95</v>
      </c>
      <c r="BW109">
        <v>49.5</v>
      </c>
      <c r="BX109">
        <v>42.6</v>
      </c>
      <c r="BY109">
        <v>35.047600000000003</v>
      </c>
      <c r="BZ109">
        <v>4.618182</v>
      </c>
      <c r="CA109">
        <v>4.0423999999999998</v>
      </c>
      <c r="CB109">
        <v>4.0423999999999998</v>
      </c>
      <c r="CC109">
        <v>-1.6554</v>
      </c>
      <c r="CD109">
        <v>4.0423999999999998</v>
      </c>
      <c r="CE109">
        <v>5801639</v>
      </c>
      <c r="CF109">
        <v>2</v>
      </c>
      <c r="CI109">
        <v>3.5314000000000001</v>
      </c>
      <c r="CJ109">
        <v>6.4070999999999998</v>
      </c>
      <c r="CK109">
        <v>8.1514000000000006</v>
      </c>
      <c r="CL109">
        <v>10.305</v>
      </c>
      <c r="CM109">
        <v>11.3429</v>
      </c>
      <c r="CN109">
        <v>14.983599999999999</v>
      </c>
      <c r="CO109">
        <v>4.0805999999999996</v>
      </c>
      <c r="CP109">
        <v>6.8983999999999996</v>
      </c>
      <c r="CQ109">
        <v>8.7241999999999997</v>
      </c>
      <c r="CR109">
        <v>11.051600000000001</v>
      </c>
      <c r="CS109">
        <v>12.2403</v>
      </c>
      <c r="CT109">
        <v>16.674199999999999</v>
      </c>
      <c r="CU109">
        <v>24.8996</v>
      </c>
      <c r="CV109">
        <v>24.9864</v>
      </c>
      <c r="CW109">
        <v>24.959099999999999</v>
      </c>
      <c r="CX109">
        <v>24.948499999999999</v>
      </c>
      <c r="CY109">
        <v>24.948899999999998</v>
      </c>
      <c r="CZ109">
        <v>25.146000000000001</v>
      </c>
      <c r="DB109">
        <v>14486</v>
      </c>
      <c r="DC109">
        <v>993</v>
      </c>
      <c r="DD109">
        <v>18</v>
      </c>
      <c r="DF109" t="s">
        <v>567</v>
      </c>
      <c r="DG109">
        <v>279</v>
      </c>
      <c r="DH109">
        <v>1234</v>
      </c>
      <c r="DI109">
        <v>7</v>
      </c>
      <c r="DJ109">
        <v>5</v>
      </c>
      <c r="DK109">
        <v>35</v>
      </c>
      <c r="DL109">
        <v>36.166663999999997</v>
      </c>
      <c r="DM109">
        <v>4.618182</v>
      </c>
      <c r="DN109">
        <v>1743.6357</v>
      </c>
      <c r="DO109">
        <v>1516.35</v>
      </c>
      <c r="DP109">
        <v>1451.1642999999999</v>
      </c>
      <c r="DQ109">
        <v>1271.9857</v>
      </c>
      <c r="DR109">
        <v>1184.8357000000001</v>
      </c>
      <c r="DS109">
        <v>1095.9000000000001</v>
      </c>
      <c r="DT109">
        <v>1148.0143</v>
      </c>
      <c r="DU109">
        <v>63.666400000000003</v>
      </c>
      <c r="DV109">
        <v>60.445</v>
      </c>
      <c r="DW109">
        <v>60.078600000000002</v>
      </c>
      <c r="DX109">
        <v>58.502099999999999</v>
      </c>
      <c r="DY109">
        <v>51.888599999999997</v>
      </c>
      <c r="DZ109">
        <v>31.952100000000002</v>
      </c>
      <c r="EA109">
        <v>40.255000000000003</v>
      </c>
      <c r="EB109">
        <v>32.484499999999997</v>
      </c>
      <c r="EC109">
        <v>18.862200000000001</v>
      </c>
      <c r="ED109">
        <v>11.9077</v>
      </c>
      <c r="EE109">
        <v>8.0772999999999993</v>
      </c>
      <c r="EF109">
        <v>5.8987999999999996</v>
      </c>
      <c r="EG109">
        <v>4.4535</v>
      </c>
      <c r="EH109">
        <v>3.3965000000000001</v>
      </c>
      <c r="EI109">
        <v>2.8144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6.5368999999999997E-2</v>
      </c>
      <c r="EY109">
        <v>4.9017999999999999E-2</v>
      </c>
      <c r="EZ109">
        <v>4.1209000000000003E-2</v>
      </c>
      <c r="FA109">
        <v>2.3550999999999999E-2</v>
      </c>
      <c r="FB109">
        <v>2.5881000000000001E-2</v>
      </c>
      <c r="FC109">
        <v>2.3508999999999999E-2</v>
      </c>
      <c r="FD109">
        <v>2.1610000000000001E-2</v>
      </c>
      <c r="FE109">
        <v>-3.9890000000000004E-3</v>
      </c>
      <c r="FF109">
        <v>-1.1891000000000001E-2</v>
      </c>
      <c r="FG109">
        <v>-2.7777E-2</v>
      </c>
      <c r="FH109">
        <v>-7.3399999999999995E-4</v>
      </c>
      <c r="FI109">
        <v>-1.165E-3</v>
      </c>
      <c r="FJ109">
        <v>-1.1466E-2</v>
      </c>
      <c r="FK109">
        <v>-5.5560000000000002E-3</v>
      </c>
      <c r="FL109">
        <v>8.1367999999999996E-2</v>
      </c>
      <c r="FM109">
        <v>7.8589000000000006E-2</v>
      </c>
      <c r="FN109">
        <v>7.6232999999999995E-2</v>
      </c>
      <c r="FO109">
        <v>7.3660000000000003E-2</v>
      </c>
      <c r="FP109">
        <v>7.7983999999999998E-2</v>
      </c>
      <c r="FQ109">
        <v>0.105128</v>
      </c>
      <c r="FR109">
        <v>9.7445000000000004E-2</v>
      </c>
      <c r="FS109">
        <v>-0.26882600000000001</v>
      </c>
      <c r="FT109">
        <v>-0.264318</v>
      </c>
      <c r="FU109">
        <v>-0.261988</v>
      </c>
      <c r="FV109">
        <v>-0.26138800000000001</v>
      </c>
      <c r="FW109">
        <v>-0.26531700000000003</v>
      </c>
      <c r="FX109">
        <v>-0.27676699999999999</v>
      </c>
      <c r="FY109">
        <v>-0.269955</v>
      </c>
      <c r="FZ109">
        <v>-1.347051</v>
      </c>
      <c r="GA109">
        <v>-1.3138780000000001</v>
      </c>
      <c r="GB109">
        <v>-1.297768</v>
      </c>
      <c r="GC109">
        <v>-1.2973129999999999</v>
      </c>
      <c r="GD109">
        <v>-1.325137</v>
      </c>
      <c r="GE109">
        <v>-1.4242649999999999</v>
      </c>
      <c r="GF109">
        <v>-1.3745769999999999</v>
      </c>
      <c r="GG109">
        <v>-0.42755399999999999</v>
      </c>
      <c r="GH109">
        <v>-0.39119799999999999</v>
      </c>
      <c r="GI109">
        <v>-0.37073499999999998</v>
      </c>
      <c r="GJ109">
        <v>-0.37015799999999999</v>
      </c>
      <c r="GK109">
        <v>-0.40942800000000001</v>
      </c>
      <c r="GL109">
        <v>-0.57524500000000001</v>
      </c>
      <c r="GM109">
        <v>-0.49899300000000002</v>
      </c>
      <c r="GN109">
        <v>-0.37708000000000003</v>
      </c>
      <c r="GO109">
        <v>-0.34423700000000002</v>
      </c>
      <c r="GP109">
        <v>-0.32691300000000001</v>
      </c>
      <c r="GQ109">
        <v>-0.32095000000000001</v>
      </c>
      <c r="GR109">
        <v>-0.34974100000000002</v>
      </c>
      <c r="GS109">
        <v>-0.42449799999999999</v>
      </c>
      <c r="GT109">
        <v>-0.37555699999999997</v>
      </c>
      <c r="GU109">
        <v>0.40061400000000003</v>
      </c>
      <c r="GV109">
        <v>0.35765400000000003</v>
      </c>
      <c r="GW109">
        <v>0.301008</v>
      </c>
      <c r="GX109">
        <v>0.24249200000000001</v>
      </c>
      <c r="GY109">
        <v>0.38911899999999999</v>
      </c>
      <c r="GZ109">
        <v>0.31119999999999998</v>
      </c>
      <c r="HA109">
        <v>0.27198600000000001</v>
      </c>
      <c r="HB109">
        <v>-60</v>
      </c>
      <c r="HC109">
        <v>-60</v>
      </c>
      <c r="HD109">
        <v>-60</v>
      </c>
      <c r="HE109">
        <v>-55</v>
      </c>
      <c r="HF109">
        <v>-55</v>
      </c>
      <c r="HG109">
        <v>-10</v>
      </c>
      <c r="HH109">
        <v>10</v>
      </c>
      <c r="HI109">
        <v>-1.7814749999999999</v>
      </c>
      <c r="HJ109">
        <v>-1.755979</v>
      </c>
      <c r="HK109">
        <v>-1.741843</v>
      </c>
      <c r="HL109">
        <v>-1.7385299999999999</v>
      </c>
      <c r="HM109">
        <v>-1.762648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740.42899999999997</v>
      </c>
      <c r="HX109">
        <v>0</v>
      </c>
      <c r="HZ109">
        <v>740.16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763.25</v>
      </c>
      <c r="IJ109">
        <v>0</v>
      </c>
      <c r="IL109">
        <v>763.10799999999995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777.38599999999997</v>
      </c>
      <c r="IV109">
        <v>0</v>
      </c>
      <c r="IX109">
        <v>777.59199999999998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781.05</v>
      </c>
      <c r="JH109">
        <v>0</v>
      </c>
      <c r="JJ109">
        <v>781.02300000000002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754.92200000000003</v>
      </c>
      <c r="JT109">
        <v>0</v>
      </c>
      <c r="JV109">
        <v>754.89599999999996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733.07399999999996</v>
      </c>
      <c r="KF109">
        <v>0.10199999999999999</v>
      </c>
      <c r="KH109">
        <v>733.31799999999998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770.89099999999996</v>
      </c>
      <c r="KR109">
        <v>2.5000000000000001E-2</v>
      </c>
      <c r="KT109">
        <v>771.09</v>
      </c>
      <c r="KU109">
        <v>2.5000000000000001E-2</v>
      </c>
      <c r="KV109">
        <v>141.87614963760001</v>
      </c>
      <c r="KW109">
        <v>119.16843015000001</v>
      </c>
      <c r="KX109">
        <v>110.62660808189999</v>
      </c>
      <c r="KY109">
        <v>93.694466661999996</v>
      </c>
      <c r="KZ109">
        <v>92.39822722880001</v>
      </c>
      <c r="LA109">
        <v>115.20977520000001</v>
      </c>
      <c r="LB109">
        <v>111.86825346350001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-28.119527199999997</v>
      </c>
      <c r="LI109">
        <v>-6.8568569999999998</v>
      </c>
      <c r="LJ109">
        <v>-82.681990379999988</v>
      </c>
      <c r="LK109">
        <v>-48.78034850600001</v>
      </c>
      <c r="LL109">
        <v>-17.431619776000002</v>
      </c>
      <c r="LM109">
        <v>-29.600790720999999</v>
      </c>
      <c r="LN109">
        <v>-32.752086091999999</v>
      </c>
      <c r="LO109">
        <v>-17.152423394999996</v>
      </c>
      <c r="LP109">
        <v>-22.067459157999998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106.88849999999999</v>
      </c>
      <c r="LY109">
        <v>105.35874</v>
      </c>
      <c r="LZ109">
        <v>104.51058</v>
      </c>
      <c r="MA109">
        <v>95.619149999999991</v>
      </c>
      <c r="MB109">
        <v>96.945639999999997</v>
      </c>
      <c r="MC109">
        <v>0</v>
      </c>
      <c r="MD109">
        <v>0</v>
      </c>
      <c r="ME109">
        <v>-27.220823985599999</v>
      </c>
      <c r="MF109">
        <v>-23.64596311</v>
      </c>
      <c r="MG109">
        <v>-22.273239771</v>
      </c>
      <c r="MH109">
        <v>-21.655020331799999</v>
      </c>
      <c r="MI109">
        <v>-21.244645720799998</v>
      </c>
      <c r="MJ109">
        <v>-18.380285764500002</v>
      </c>
      <c r="MK109">
        <v>-20.086963215000001</v>
      </c>
      <c r="ML109">
        <v>138.86183527200004</v>
      </c>
      <c r="MM109">
        <v>152.100858534</v>
      </c>
      <c r="MN109">
        <v>175.43232853489999</v>
      </c>
      <c r="MO109">
        <v>138.05780560920002</v>
      </c>
      <c r="MP109">
        <v>135.34713541600001</v>
      </c>
      <c r="MQ109">
        <v>51.557538840500015</v>
      </c>
      <c r="MR109">
        <v>62.856974090500017</v>
      </c>
    </row>
    <row r="110" spans="1:356" x14ac:dyDescent="0.25">
      <c r="A110">
        <v>122</v>
      </c>
      <c r="B110" t="s">
        <v>491</v>
      </c>
      <c r="C110" s="3">
        <v>42829.255787037036</v>
      </c>
      <c r="D110">
        <v>61.873100000000001</v>
      </c>
      <c r="E110">
        <v>61.655000000000001</v>
      </c>
      <c r="F110">
        <v>92</v>
      </c>
      <c r="G110">
        <v>54</v>
      </c>
      <c r="H110">
        <v>1.173</v>
      </c>
      <c r="I110">
        <v>713.54369999999994</v>
      </c>
      <c r="J110">
        <v>19395</v>
      </c>
      <c r="K110">
        <v>30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221069</v>
      </c>
      <c r="S110">
        <v>221077</v>
      </c>
      <c r="T110">
        <v>220905</v>
      </c>
      <c r="U110">
        <v>220913</v>
      </c>
      <c r="V110">
        <v>215400</v>
      </c>
      <c r="W110">
        <v>215566</v>
      </c>
      <c r="X110">
        <v>215483</v>
      </c>
      <c r="Y110">
        <v>215475</v>
      </c>
      <c r="Z110">
        <v>294066</v>
      </c>
      <c r="AA110">
        <v>294017</v>
      </c>
      <c r="AB110">
        <v>1365.33</v>
      </c>
      <c r="AC110">
        <v>35571.613299999997</v>
      </c>
      <c r="AD110">
        <v>6</v>
      </c>
      <c r="AE110">
        <v>325.66469999999998</v>
      </c>
      <c r="AF110">
        <v>325.66469999999998</v>
      </c>
      <c r="AG110">
        <v>325.66469999999998</v>
      </c>
      <c r="AH110">
        <v>88.753500000000003</v>
      </c>
      <c r="AI110">
        <v>88.753500000000003</v>
      </c>
      <c r="AJ110">
        <v>88.753500000000003</v>
      </c>
      <c r="AK110">
        <v>88.753500000000003</v>
      </c>
      <c r="AL110">
        <v>1203.3203000000001</v>
      </c>
      <c r="AM110">
        <v>1122.9407000000001</v>
      </c>
      <c r="AN110">
        <v>1073.8334</v>
      </c>
      <c r="AO110">
        <v>884.38610000000006</v>
      </c>
      <c r="AP110">
        <v>1045.4695999999999</v>
      </c>
      <c r="AQ110">
        <v>983.25890000000004</v>
      </c>
      <c r="AR110">
        <v>964.64689999999996</v>
      </c>
      <c r="AS110">
        <v>949.3021</v>
      </c>
      <c r="AT110">
        <v>931.51049999999998</v>
      </c>
      <c r="AU110">
        <v>921.04520000000002</v>
      </c>
      <c r="AV110">
        <v>911.11950000000002</v>
      </c>
      <c r="AW110">
        <v>896.60770000000002</v>
      </c>
      <c r="AX110">
        <v>16</v>
      </c>
      <c r="AY110">
        <v>28.4</v>
      </c>
      <c r="AZ110">
        <v>32.188099999999999</v>
      </c>
      <c r="BA110">
        <v>18.8096</v>
      </c>
      <c r="BB110">
        <v>11.9475</v>
      </c>
      <c r="BC110">
        <v>8.1447000000000003</v>
      </c>
      <c r="BD110">
        <v>5.9499000000000004</v>
      </c>
      <c r="BE110">
        <v>4.4855</v>
      </c>
      <c r="BF110">
        <v>3.3498999999999999</v>
      </c>
      <c r="BG110">
        <v>2.8191000000000002</v>
      </c>
      <c r="BH110">
        <v>2.8509000000000002</v>
      </c>
      <c r="BI110">
        <v>92.52</v>
      </c>
      <c r="BJ110">
        <v>139.58000000000001</v>
      </c>
      <c r="BK110">
        <v>148.93</v>
      </c>
      <c r="BL110">
        <v>217.66</v>
      </c>
      <c r="BM110">
        <v>222.28</v>
      </c>
      <c r="BN110">
        <v>322.99</v>
      </c>
      <c r="BO110">
        <v>306.11</v>
      </c>
      <c r="BP110">
        <v>445.58</v>
      </c>
      <c r="BQ110">
        <v>413.51</v>
      </c>
      <c r="BR110">
        <v>599.12</v>
      </c>
      <c r="BS110">
        <v>546.65</v>
      </c>
      <c r="BT110">
        <v>797.42</v>
      </c>
      <c r="BU110">
        <v>659.72</v>
      </c>
      <c r="BV110">
        <v>961.91</v>
      </c>
      <c r="BW110">
        <v>50</v>
      </c>
      <c r="BX110">
        <v>42.5</v>
      </c>
      <c r="BY110">
        <v>33.819200000000002</v>
      </c>
      <c r="BZ110">
        <v>3.3909090000000002</v>
      </c>
      <c r="CA110">
        <v>3.1705999999999999</v>
      </c>
      <c r="CB110">
        <v>3.1705999999999999</v>
      </c>
      <c r="CC110">
        <v>-0.85309999999999997</v>
      </c>
      <c r="CD110">
        <v>3.1705999999999999</v>
      </c>
      <c r="CE110">
        <v>5801639</v>
      </c>
      <c r="CF110">
        <v>1</v>
      </c>
      <c r="CI110">
        <v>3.52</v>
      </c>
      <c r="CJ110">
        <v>6.5079000000000002</v>
      </c>
      <c r="CK110">
        <v>8.1850000000000005</v>
      </c>
      <c r="CL110">
        <v>10.2293</v>
      </c>
      <c r="CM110">
        <v>11.1686</v>
      </c>
      <c r="CN110">
        <v>14.957100000000001</v>
      </c>
      <c r="CO110">
        <v>4.0475000000000003</v>
      </c>
      <c r="CP110">
        <v>6.6623000000000001</v>
      </c>
      <c r="CQ110">
        <v>8.8065999999999995</v>
      </c>
      <c r="CR110">
        <v>11.462300000000001</v>
      </c>
      <c r="CS110">
        <v>12.0557</v>
      </c>
      <c r="CT110">
        <v>15.7082</v>
      </c>
      <c r="CU110">
        <v>24.9514</v>
      </c>
      <c r="CV110">
        <v>24.957999999999998</v>
      </c>
      <c r="CW110">
        <v>24.940100000000001</v>
      </c>
      <c r="CX110">
        <v>25.059100000000001</v>
      </c>
      <c r="CY110">
        <v>24.942399999999999</v>
      </c>
      <c r="CZ110">
        <v>24.927800000000001</v>
      </c>
      <c r="DB110">
        <v>14486</v>
      </c>
      <c r="DC110">
        <v>994</v>
      </c>
      <c r="DD110">
        <v>1</v>
      </c>
      <c r="DF110" t="s">
        <v>567</v>
      </c>
      <c r="DG110">
        <v>279</v>
      </c>
      <c r="DH110">
        <v>1234</v>
      </c>
      <c r="DI110">
        <v>7</v>
      </c>
      <c r="DJ110">
        <v>5</v>
      </c>
      <c r="DK110">
        <v>35</v>
      </c>
      <c r="DL110">
        <v>35.833336000000003</v>
      </c>
      <c r="DM110">
        <v>3.3909090000000002</v>
      </c>
      <c r="DN110">
        <v>1801.8143</v>
      </c>
      <c r="DO110">
        <v>1533.9572000000001</v>
      </c>
      <c r="DP110">
        <v>1473.9784999999999</v>
      </c>
      <c r="DQ110">
        <v>1294.1071999999999</v>
      </c>
      <c r="DR110">
        <v>1209.3571999999999</v>
      </c>
      <c r="DS110">
        <v>1183.6570999999999</v>
      </c>
      <c r="DT110">
        <v>1014.1286</v>
      </c>
      <c r="DU110">
        <v>69.903599999999997</v>
      </c>
      <c r="DV110">
        <v>66.337100000000007</v>
      </c>
      <c r="DW110">
        <v>69.842100000000002</v>
      </c>
      <c r="DX110">
        <v>66.676400000000001</v>
      </c>
      <c r="DY110">
        <v>54.899299999999997</v>
      </c>
      <c r="DZ110">
        <v>32.5443</v>
      </c>
      <c r="EA110">
        <v>41.983600000000003</v>
      </c>
      <c r="EB110">
        <v>32.188099999999999</v>
      </c>
      <c r="EC110">
        <v>18.8096</v>
      </c>
      <c r="ED110">
        <v>11.9475</v>
      </c>
      <c r="EE110">
        <v>8.1447000000000003</v>
      </c>
      <c r="EF110">
        <v>5.9499000000000004</v>
      </c>
      <c r="EG110">
        <v>4.4855</v>
      </c>
      <c r="EH110">
        <v>3.3498999999999999</v>
      </c>
      <c r="EI110">
        <v>2.8191000000000002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6.4113000000000003E-2</v>
      </c>
      <c r="EY110">
        <v>4.7992E-2</v>
      </c>
      <c r="EZ110">
        <v>4.0545999999999999E-2</v>
      </c>
      <c r="FA110">
        <v>2.3782999999999999E-2</v>
      </c>
      <c r="FB110">
        <v>2.5916999999999999E-2</v>
      </c>
      <c r="FC110">
        <v>2.3362999999999998E-2</v>
      </c>
      <c r="FD110">
        <v>2.1571E-2</v>
      </c>
      <c r="FE110">
        <v>-3.9890000000000004E-3</v>
      </c>
      <c r="FF110">
        <v>-1.1893000000000001E-2</v>
      </c>
      <c r="FG110">
        <v>-2.7779999999999999E-2</v>
      </c>
      <c r="FH110">
        <v>-7.3399999999999995E-4</v>
      </c>
      <c r="FI110">
        <v>-1.1670000000000001E-3</v>
      </c>
      <c r="FJ110">
        <v>-1.1690000000000001E-2</v>
      </c>
      <c r="FK110">
        <v>-5.5620000000000001E-3</v>
      </c>
      <c r="FL110">
        <v>8.1334000000000004E-2</v>
      </c>
      <c r="FM110">
        <v>7.8562999999999994E-2</v>
      </c>
      <c r="FN110">
        <v>7.6206999999999997E-2</v>
      </c>
      <c r="FO110">
        <v>7.3635000000000006E-2</v>
      </c>
      <c r="FP110">
        <v>7.7956999999999999E-2</v>
      </c>
      <c r="FQ110">
        <v>0.105043</v>
      </c>
      <c r="FR110">
        <v>9.7509999999999999E-2</v>
      </c>
      <c r="FS110">
        <v>-0.26926299999999997</v>
      </c>
      <c r="FT110">
        <v>-0.26466800000000001</v>
      </c>
      <c r="FU110">
        <v>-0.26234200000000002</v>
      </c>
      <c r="FV110">
        <v>-0.26173400000000002</v>
      </c>
      <c r="FW110">
        <v>-0.26567800000000003</v>
      </c>
      <c r="FX110">
        <v>-0.27742600000000001</v>
      </c>
      <c r="FY110">
        <v>-0.26972299999999999</v>
      </c>
      <c r="FZ110">
        <v>-1.3478410000000001</v>
      </c>
      <c r="GA110">
        <v>-1.3140959999999999</v>
      </c>
      <c r="GB110">
        <v>-1.298033</v>
      </c>
      <c r="GC110">
        <v>-1.2975209999999999</v>
      </c>
      <c r="GD110">
        <v>-1.3254220000000001</v>
      </c>
      <c r="GE110">
        <v>-1.427278</v>
      </c>
      <c r="GF110">
        <v>-1.3711279999999999</v>
      </c>
      <c r="GG110">
        <v>-0.42768499999999998</v>
      </c>
      <c r="GH110">
        <v>-0.39153300000000002</v>
      </c>
      <c r="GI110">
        <v>-0.371035</v>
      </c>
      <c r="GJ110">
        <v>-0.37047799999999997</v>
      </c>
      <c r="GK110">
        <v>-0.40975299999999998</v>
      </c>
      <c r="GL110">
        <v>-0.57474099999999995</v>
      </c>
      <c r="GM110">
        <v>-0.50164799999999998</v>
      </c>
      <c r="GN110">
        <v>-0.37792999999999999</v>
      </c>
      <c r="GO110">
        <v>-0.34446300000000002</v>
      </c>
      <c r="GP110">
        <v>-0.327177</v>
      </c>
      <c r="GQ110">
        <v>-0.32115700000000003</v>
      </c>
      <c r="GR110">
        <v>-0.35004200000000002</v>
      </c>
      <c r="GS110">
        <v>-0.42666900000000002</v>
      </c>
      <c r="GT110">
        <v>-0.37148199999999998</v>
      </c>
      <c r="GU110">
        <v>0.40090100000000001</v>
      </c>
      <c r="GV110">
        <v>0.35831800000000003</v>
      </c>
      <c r="GW110">
        <v>0.30260700000000001</v>
      </c>
      <c r="GX110">
        <v>0.24343899999999999</v>
      </c>
      <c r="GY110">
        <v>0.389295</v>
      </c>
      <c r="GZ110">
        <v>0.30933300000000002</v>
      </c>
      <c r="HA110">
        <v>0.27189000000000002</v>
      </c>
      <c r="HB110">
        <v>-60</v>
      </c>
      <c r="HC110">
        <v>-60</v>
      </c>
      <c r="HD110">
        <v>-60</v>
      </c>
      <c r="HE110">
        <v>-55</v>
      </c>
      <c r="HF110">
        <v>-55</v>
      </c>
      <c r="HG110">
        <v>0</v>
      </c>
      <c r="HH110">
        <v>0</v>
      </c>
      <c r="HI110">
        <v>-1.781787</v>
      </c>
      <c r="HJ110">
        <v>-1.7562990000000001</v>
      </c>
      <c r="HK110">
        <v>-1.7421759999999999</v>
      </c>
      <c r="HL110">
        <v>-1.738934</v>
      </c>
      <c r="HM110">
        <v>-1.7630680000000001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740.42899999999997</v>
      </c>
      <c r="HX110">
        <v>0</v>
      </c>
      <c r="HZ110">
        <v>740.16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763.25</v>
      </c>
      <c r="IJ110">
        <v>0</v>
      </c>
      <c r="IL110">
        <v>763.10799999999995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777.38599999999997</v>
      </c>
      <c r="IV110">
        <v>0</v>
      </c>
      <c r="IX110">
        <v>777.59199999999998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781.05</v>
      </c>
      <c r="JH110">
        <v>0</v>
      </c>
      <c r="JJ110">
        <v>781.02300000000002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754.92200000000003</v>
      </c>
      <c r="JT110">
        <v>0</v>
      </c>
      <c r="JV110">
        <v>754.89599999999996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733.07399999999996</v>
      </c>
      <c r="KF110">
        <v>0.10199999999999999</v>
      </c>
      <c r="KH110">
        <v>733.31799999999998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770.89099999999996</v>
      </c>
      <c r="KR110">
        <v>2.5000000000000001E-2</v>
      </c>
      <c r="KT110">
        <v>771.09</v>
      </c>
      <c r="KU110">
        <v>2.5000000000000001E-2</v>
      </c>
      <c r="KV110">
        <v>146.54876427620002</v>
      </c>
      <c r="KW110">
        <v>120.5122795036</v>
      </c>
      <c r="KX110">
        <v>112.3274795495</v>
      </c>
      <c r="KY110">
        <v>95.291583672000002</v>
      </c>
      <c r="KZ110">
        <v>94.277859240399991</v>
      </c>
      <c r="LA110">
        <v>124.33489275529999</v>
      </c>
      <c r="LB110">
        <v>98.887679786000007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-28.1864816</v>
      </c>
      <c r="LI110">
        <v>-6.8509641999999991</v>
      </c>
      <c r="LJ110">
        <v>-81.037592284000013</v>
      </c>
      <c r="LK110">
        <v>-47.437551503999991</v>
      </c>
      <c r="LL110">
        <v>-16.570689278</v>
      </c>
      <c r="LM110">
        <v>-29.906561528999998</v>
      </c>
      <c r="LN110">
        <v>-32.804194500000001</v>
      </c>
      <c r="LO110">
        <v>-16.660616093999998</v>
      </c>
      <c r="LP110">
        <v>-21.950388151999999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106.90722</v>
      </c>
      <c r="LY110">
        <v>105.37794000000001</v>
      </c>
      <c r="LZ110">
        <v>104.53055999999999</v>
      </c>
      <c r="MA110">
        <v>95.641369999999995</v>
      </c>
      <c r="MB110">
        <v>96.968740000000011</v>
      </c>
      <c r="MC110">
        <v>0</v>
      </c>
      <c r="MD110">
        <v>0</v>
      </c>
      <c r="ME110">
        <v>-29.896721165999999</v>
      </c>
      <c r="MF110">
        <v>-25.973163774300005</v>
      </c>
      <c r="MG110">
        <v>-25.913863573500002</v>
      </c>
      <c r="MH110">
        <v>-24.702139319199997</v>
      </c>
      <c r="MI110">
        <v>-22.495152872899997</v>
      </c>
      <c r="MJ110">
        <v>-18.704543526299997</v>
      </c>
      <c r="MK110">
        <v>-21.060988972800001</v>
      </c>
      <c r="ML110">
        <v>142.52167082619999</v>
      </c>
      <c r="MM110">
        <v>152.47950422529999</v>
      </c>
      <c r="MN110">
        <v>174.37348669799997</v>
      </c>
      <c r="MO110">
        <v>136.32425282380001</v>
      </c>
      <c r="MP110">
        <v>135.9472518675</v>
      </c>
      <c r="MQ110">
        <v>60.783251534999977</v>
      </c>
      <c r="MR110">
        <v>49.025338461200008</v>
      </c>
    </row>
    <row r="111" spans="1:356" x14ac:dyDescent="0.25">
      <c r="A111">
        <v>122</v>
      </c>
      <c r="B111" t="s">
        <v>492</v>
      </c>
      <c r="C111" s="3">
        <v>42829.257337962961</v>
      </c>
      <c r="D111">
        <v>61.516800000000003</v>
      </c>
      <c r="E111">
        <v>61.421300000000002</v>
      </c>
      <c r="F111">
        <v>78</v>
      </c>
      <c r="G111">
        <v>61</v>
      </c>
      <c r="H111">
        <v>1.1747000000000001</v>
      </c>
      <c r="I111">
        <v>837.15890000000002</v>
      </c>
      <c r="J111">
        <v>22053</v>
      </c>
      <c r="K111">
        <v>30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221069</v>
      </c>
      <c r="S111">
        <v>221077</v>
      </c>
      <c r="T111">
        <v>220905</v>
      </c>
      <c r="U111">
        <v>220913</v>
      </c>
      <c r="V111">
        <v>215400</v>
      </c>
      <c r="W111">
        <v>215566</v>
      </c>
      <c r="X111">
        <v>215483</v>
      </c>
      <c r="Y111">
        <v>215475</v>
      </c>
      <c r="Z111">
        <v>294066</v>
      </c>
      <c r="AA111">
        <v>294017</v>
      </c>
      <c r="AB111">
        <v>1365.33</v>
      </c>
      <c r="AC111">
        <v>35594.023399999998</v>
      </c>
      <c r="AD111">
        <v>6</v>
      </c>
      <c r="AE111">
        <v>326.51260000000002</v>
      </c>
      <c r="AF111">
        <v>326.51260000000002</v>
      </c>
      <c r="AG111">
        <v>326.51260000000002</v>
      </c>
      <c r="AH111">
        <v>89.601500000000001</v>
      </c>
      <c r="AI111">
        <v>89.601500000000001</v>
      </c>
      <c r="AJ111">
        <v>89.601500000000001</v>
      </c>
      <c r="AK111">
        <v>89.601500000000001</v>
      </c>
      <c r="AL111">
        <v>1163.4766</v>
      </c>
      <c r="AM111">
        <v>1110.7376999999999</v>
      </c>
      <c r="AN111">
        <v>1047.8334</v>
      </c>
      <c r="AO111">
        <v>893.28219999999999</v>
      </c>
      <c r="AP111">
        <v>1073.7825</v>
      </c>
      <c r="AQ111">
        <v>1010.463</v>
      </c>
      <c r="AR111">
        <v>990.13599999999997</v>
      </c>
      <c r="AS111">
        <v>972.60509999999999</v>
      </c>
      <c r="AT111">
        <v>952.64940000000001</v>
      </c>
      <c r="AU111">
        <v>941.05470000000003</v>
      </c>
      <c r="AV111">
        <v>929.32259999999997</v>
      </c>
      <c r="AW111">
        <v>913.95740000000001</v>
      </c>
      <c r="AX111">
        <v>16</v>
      </c>
      <c r="AY111">
        <v>17.2</v>
      </c>
      <c r="AZ111">
        <v>32.493099999999998</v>
      </c>
      <c r="BA111">
        <v>18.950500000000002</v>
      </c>
      <c r="BB111">
        <v>11.904999999999999</v>
      </c>
      <c r="BC111">
        <v>8.0717999999999996</v>
      </c>
      <c r="BD111">
        <v>5.8948999999999998</v>
      </c>
      <c r="BE111">
        <v>4.4336000000000002</v>
      </c>
      <c r="BF111">
        <v>3.3534000000000002</v>
      </c>
      <c r="BG111">
        <v>2.8206000000000002</v>
      </c>
      <c r="BH111">
        <v>2.8506</v>
      </c>
      <c r="BI111">
        <v>92.81</v>
      </c>
      <c r="BJ111">
        <v>145.07</v>
      </c>
      <c r="BK111">
        <v>150.44</v>
      </c>
      <c r="BL111">
        <v>229.38</v>
      </c>
      <c r="BM111">
        <v>224.03</v>
      </c>
      <c r="BN111">
        <v>340.79</v>
      </c>
      <c r="BO111">
        <v>308.14</v>
      </c>
      <c r="BP111">
        <v>472.29</v>
      </c>
      <c r="BQ111">
        <v>415.14</v>
      </c>
      <c r="BR111">
        <v>636.38</v>
      </c>
      <c r="BS111">
        <v>546.61</v>
      </c>
      <c r="BT111">
        <v>838.81</v>
      </c>
      <c r="BU111">
        <v>659.86</v>
      </c>
      <c r="BV111">
        <v>1001.04</v>
      </c>
      <c r="BW111">
        <v>49.9</v>
      </c>
      <c r="BX111">
        <v>42.4</v>
      </c>
      <c r="BY111">
        <v>39.709600000000002</v>
      </c>
      <c r="BZ111">
        <v>2.8</v>
      </c>
      <c r="CA111">
        <v>2.1596000000000002</v>
      </c>
      <c r="CB111">
        <v>2.6177000000000001</v>
      </c>
      <c r="CC111">
        <v>-0.73399999999999999</v>
      </c>
      <c r="CD111">
        <v>2.1596000000000002</v>
      </c>
      <c r="CE111">
        <v>6213123</v>
      </c>
      <c r="CF111">
        <v>2</v>
      </c>
      <c r="CI111">
        <v>3.5207000000000002</v>
      </c>
      <c r="CJ111">
        <v>6.5079000000000002</v>
      </c>
      <c r="CK111">
        <v>8.2692999999999994</v>
      </c>
      <c r="CL111">
        <v>10.4293</v>
      </c>
      <c r="CM111">
        <v>11.552099999999999</v>
      </c>
      <c r="CN111">
        <v>15.4293</v>
      </c>
      <c r="CO111">
        <v>4.0213000000000001</v>
      </c>
      <c r="CP111">
        <v>7.0556999999999999</v>
      </c>
      <c r="CQ111">
        <v>9.0261999999999993</v>
      </c>
      <c r="CR111">
        <v>11.388500000000001</v>
      </c>
      <c r="CS111">
        <v>12.529500000000001</v>
      </c>
      <c r="CT111">
        <v>17.309799999999999</v>
      </c>
      <c r="CU111">
        <v>24.948899999999998</v>
      </c>
      <c r="CV111">
        <v>24.985700000000001</v>
      </c>
      <c r="CW111">
        <v>24.940300000000001</v>
      </c>
      <c r="CX111">
        <v>25.110199999999999</v>
      </c>
      <c r="CY111">
        <v>24.970800000000001</v>
      </c>
      <c r="CZ111">
        <v>24.906600000000001</v>
      </c>
      <c r="DB111">
        <v>14486</v>
      </c>
      <c r="DC111">
        <v>994</v>
      </c>
      <c r="DD111">
        <v>2</v>
      </c>
      <c r="DF111" t="s">
        <v>567</v>
      </c>
      <c r="DG111">
        <v>279</v>
      </c>
      <c r="DH111">
        <v>1194</v>
      </c>
      <c r="DI111">
        <v>7</v>
      </c>
      <c r="DJ111">
        <v>5</v>
      </c>
      <c r="DK111">
        <v>35</v>
      </c>
      <c r="DL111">
        <v>41</v>
      </c>
      <c r="DM111">
        <v>2.8</v>
      </c>
      <c r="DN111">
        <v>1834.65</v>
      </c>
      <c r="DO111">
        <v>1573.2927999999999</v>
      </c>
      <c r="DP111">
        <v>1499.1</v>
      </c>
      <c r="DQ111">
        <v>1300.1428000000001</v>
      </c>
      <c r="DR111">
        <v>1223.5999999999999</v>
      </c>
      <c r="DS111">
        <v>1139.0571</v>
      </c>
      <c r="DT111">
        <v>1122.1357</v>
      </c>
      <c r="DU111">
        <v>89.313599999999994</v>
      </c>
      <c r="DV111">
        <v>87.6036</v>
      </c>
      <c r="DW111">
        <v>95.539299999999997</v>
      </c>
      <c r="DX111">
        <v>92.435699999999997</v>
      </c>
      <c r="DY111">
        <v>60.483600000000003</v>
      </c>
      <c r="DZ111">
        <v>36.001399999999997</v>
      </c>
      <c r="EA111">
        <v>43.902099999999997</v>
      </c>
      <c r="EB111">
        <v>32.493099999999998</v>
      </c>
      <c r="EC111">
        <v>18.950500000000002</v>
      </c>
      <c r="ED111">
        <v>11.904999999999999</v>
      </c>
      <c r="EE111">
        <v>8.0717999999999996</v>
      </c>
      <c r="EF111">
        <v>5.8948999999999998</v>
      </c>
      <c r="EG111">
        <v>4.4336000000000002</v>
      </c>
      <c r="EH111">
        <v>3.3534000000000002</v>
      </c>
      <c r="EI111">
        <v>2.8206000000000002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5.5342000000000002E-2</v>
      </c>
      <c r="EY111">
        <v>4.1051999999999998E-2</v>
      </c>
      <c r="EZ111">
        <v>3.4183999999999999E-2</v>
      </c>
      <c r="FA111">
        <v>1.9252999999999999E-2</v>
      </c>
      <c r="FB111">
        <v>2.1073000000000001E-2</v>
      </c>
      <c r="FC111">
        <v>1.9598999999999998E-2</v>
      </c>
      <c r="FD111">
        <v>1.8095E-2</v>
      </c>
      <c r="FE111">
        <v>-3.241E-3</v>
      </c>
      <c r="FF111">
        <v>-9.5940000000000001E-3</v>
      </c>
      <c r="FG111">
        <v>-2.2114000000000002E-2</v>
      </c>
      <c r="FH111">
        <v>-6.1700000000000004E-4</v>
      </c>
      <c r="FI111">
        <v>-9.859999999999999E-4</v>
      </c>
      <c r="FJ111">
        <v>-9.9850000000000008E-3</v>
      </c>
      <c r="FK111">
        <v>-4.6509999999999998E-3</v>
      </c>
      <c r="FL111">
        <v>8.2366999999999996E-2</v>
      </c>
      <c r="FM111">
        <v>7.9556000000000002E-2</v>
      </c>
      <c r="FN111">
        <v>7.7175999999999995E-2</v>
      </c>
      <c r="FO111">
        <v>7.4573E-2</v>
      </c>
      <c r="FP111">
        <v>7.8946000000000002E-2</v>
      </c>
      <c r="FQ111">
        <v>0.10649599999999999</v>
      </c>
      <c r="FR111">
        <v>9.8784999999999998E-2</v>
      </c>
      <c r="FS111">
        <v>-0.253944</v>
      </c>
      <c r="FT111">
        <v>-0.249669</v>
      </c>
      <c r="FU111">
        <v>-0.24740300000000001</v>
      </c>
      <c r="FV111">
        <v>-0.24681700000000001</v>
      </c>
      <c r="FW111">
        <v>-0.25059100000000001</v>
      </c>
      <c r="FX111">
        <v>-0.26147599999999999</v>
      </c>
      <c r="FY111">
        <v>-0.25461699999999998</v>
      </c>
      <c r="FZ111">
        <v>-1.3578809999999999</v>
      </c>
      <c r="GA111">
        <v>-1.3243229999999999</v>
      </c>
      <c r="GB111">
        <v>-1.3075969999999999</v>
      </c>
      <c r="GC111">
        <v>-1.3069930000000001</v>
      </c>
      <c r="GD111">
        <v>-1.3355090000000001</v>
      </c>
      <c r="GE111">
        <v>-1.436696</v>
      </c>
      <c r="GF111">
        <v>-1.3831</v>
      </c>
      <c r="GG111">
        <v>-0.39984900000000001</v>
      </c>
      <c r="GH111">
        <v>-0.36589300000000002</v>
      </c>
      <c r="GI111">
        <v>-0.34692000000000001</v>
      </c>
      <c r="GJ111">
        <v>-0.34643000000000002</v>
      </c>
      <c r="GK111">
        <v>-0.38300400000000001</v>
      </c>
      <c r="GL111">
        <v>-0.53771100000000005</v>
      </c>
      <c r="GM111">
        <v>-0.46787400000000001</v>
      </c>
      <c r="GN111">
        <v>-0.38843</v>
      </c>
      <c r="GO111">
        <v>-0.35448200000000002</v>
      </c>
      <c r="GP111">
        <v>-0.33615899999999999</v>
      </c>
      <c r="GQ111">
        <v>-0.32988000000000001</v>
      </c>
      <c r="GR111">
        <v>-0.35998000000000002</v>
      </c>
      <c r="GS111">
        <v>-0.43698500000000001</v>
      </c>
      <c r="GT111">
        <v>-0.38352399999999998</v>
      </c>
      <c r="GU111">
        <v>0.40390500000000001</v>
      </c>
      <c r="GV111">
        <v>0.36212800000000001</v>
      </c>
      <c r="GW111">
        <v>0.30970500000000001</v>
      </c>
      <c r="GX111">
        <v>0.24989700000000001</v>
      </c>
      <c r="GY111">
        <v>0.40124700000000002</v>
      </c>
      <c r="GZ111">
        <v>0.32083</v>
      </c>
      <c r="HA111">
        <v>0.28175800000000001</v>
      </c>
      <c r="HB111">
        <v>-60</v>
      </c>
      <c r="HC111">
        <v>-60</v>
      </c>
      <c r="HD111">
        <v>-60</v>
      </c>
      <c r="HE111">
        <v>-55</v>
      </c>
      <c r="HF111">
        <v>-55</v>
      </c>
      <c r="HG111">
        <v>10</v>
      </c>
      <c r="HH111">
        <v>-10</v>
      </c>
      <c r="HI111">
        <v>-1.659521</v>
      </c>
      <c r="HJ111">
        <v>-1.635751</v>
      </c>
      <c r="HK111">
        <v>-1.622563</v>
      </c>
      <c r="HL111">
        <v>-1.6193949999999999</v>
      </c>
      <c r="HM111">
        <v>-1.6418509999999999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740.42899999999997</v>
      </c>
      <c r="HX111">
        <v>0</v>
      </c>
      <c r="HZ111">
        <v>740.16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763.25</v>
      </c>
      <c r="IJ111">
        <v>0</v>
      </c>
      <c r="IL111">
        <v>763.10799999999995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777.38599999999997</v>
      </c>
      <c r="IV111">
        <v>0</v>
      </c>
      <c r="IX111">
        <v>777.59199999999998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781.05</v>
      </c>
      <c r="JH111">
        <v>0</v>
      </c>
      <c r="JJ111">
        <v>781.02300000000002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754.92200000000003</v>
      </c>
      <c r="JT111">
        <v>0</v>
      </c>
      <c r="JV111">
        <v>754.89599999999996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733.07399999999996</v>
      </c>
      <c r="KF111">
        <v>0.10199999999999999</v>
      </c>
      <c r="KH111">
        <v>733.31799999999998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770.89099999999996</v>
      </c>
      <c r="KR111">
        <v>2.5000000000000001E-2</v>
      </c>
      <c r="KT111">
        <v>771.09</v>
      </c>
      <c r="KU111">
        <v>2.5000000000000001E-2</v>
      </c>
      <c r="KV111">
        <v>151.11461654999999</v>
      </c>
      <c r="KW111">
        <v>125.16488199679999</v>
      </c>
      <c r="KX111">
        <v>115.69454159999998</v>
      </c>
      <c r="KY111">
        <v>96.9555490244</v>
      </c>
      <c r="KZ111">
        <v>96.598325599999995</v>
      </c>
      <c r="LA111">
        <v>121.30502492159999</v>
      </c>
      <c r="LB111">
        <v>110.8501751245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-26.565961599999998</v>
      </c>
      <c r="LI111">
        <v>-6.4672717999999998</v>
      </c>
      <c r="LJ111">
        <v>-70.746957980999994</v>
      </c>
      <c r="LK111">
        <v>-41.660552933999995</v>
      </c>
      <c r="LL111">
        <v>-15.782695789999995</v>
      </c>
      <c r="LM111">
        <v>-24.357121548000002</v>
      </c>
      <c r="LN111">
        <v>-26.826369283000002</v>
      </c>
      <c r="LO111">
        <v>-13.812395343999995</v>
      </c>
      <c r="LP111">
        <v>-18.594396400000001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99.571259999999995</v>
      </c>
      <c r="LY111">
        <v>98.145060000000001</v>
      </c>
      <c r="LZ111">
        <v>97.35378</v>
      </c>
      <c r="MA111">
        <v>89.066724999999991</v>
      </c>
      <c r="MB111">
        <v>90.301805000000002</v>
      </c>
      <c r="MC111">
        <v>0</v>
      </c>
      <c r="MD111">
        <v>0</v>
      </c>
      <c r="ME111">
        <v>-35.711953646399998</v>
      </c>
      <c r="MF111">
        <v>-32.053544014800003</v>
      </c>
      <c r="MG111">
        <v>-33.144493955999998</v>
      </c>
      <c r="MH111">
        <v>-32.022499551000003</v>
      </c>
      <c r="MI111">
        <v>-23.165460734400003</v>
      </c>
      <c r="MJ111">
        <v>-19.358348795400001</v>
      </c>
      <c r="MK111">
        <v>-20.540651135400001</v>
      </c>
      <c r="ML111">
        <v>144.22696492260002</v>
      </c>
      <c r="MM111">
        <v>149.595845048</v>
      </c>
      <c r="MN111">
        <v>164.121131854</v>
      </c>
      <c r="MO111">
        <v>129.64265292539997</v>
      </c>
      <c r="MP111">
        <v>136.90830058259999</v>
      </c>
      <c r="MQ111">
        <v>61.5683191822</v>
      </c>
      <c r="MR111">
        <v>65.247855789099987</v>
      </c>
    </row>
    <row r="112" spans="1:356" x14ac:dyDescent="0.25">
      <c r="A112">
        <v>122</v>
      </c>
      <c r="B112" t="s">
        <v>493</v>
      </c>
      <c r="C112" s="3">
        <v>42829.25917824074</v>
      </c>
      <c r="D112">
        <v>60.896099999999997</v>
      </c>
      <c r="E112">
        <v>60.933500000000002</v>
      </c>
      <c r="F112">
        <v>97</v>
      </c>
      <c r="G112">
        <v>61</v>
      </c>
      <c r="H112">
        <v>1.1747000000000001</v>
      </c>
      <c r="I112">
        <v>840.06380000000001</v>
      </c>
      <c r="J112">
        <v>22108</v>
      </c>
      <c r="K112">
        <v>30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221069</v>
      </c>
      <c r="S112">
        <v>221077</v>
      </c>
      <c r="T112">
        <v>220905</v>
      </c>
      <c r="U112">
        <v>220913</v>
      </c>
      <c r="V112">
        <v>215400</v>
      </c>
      <c r="W112">
        <v>215566</v>
      </c>
      <c r="X112">
        <v>215483</v>
      </c>
      <c r="Y112">
        <v>215475</v>
      </c>
      <c r="Z112">
        <v>294066</v>
      </c>
      <c r="AA112">
        <v>294017</v>
      </c>
      <c r="AB112">
        <v>1365.33</v>
      </c>
      <c r="AC112">
        <v>35616.433599999997</v>
      </c>
      <c r="AD112">
        <v>6</v>
      </c>
      <c r="AE112">
        <v>327.36349999999999</v>
      </c>
      <c r="AF112">
        <v>327.36349999999999</v>
      </c>
      <c r="AG112">
        <v>327.36349999999999</v>
      </c>
      <c r="AH112">
        <v>90.452399999999997</v>
      </c>
      <c r="AI112">
        <v>90.452399999999997</v>
      </c>
      <c r="AJ112">
        <v>90.452399999999997</v>
      </c>
      <c r="AK112">
        <v>90.452399999999997</v>
      </c>
      <c r="AL112">
        <v>1190.4296999999999</v>
      </c>
      <c r="AM112">
        <v>1129.2039</v>
      </c>
      <c r="AN112">
        <v>1076.8334</v>
      </c>
      <c r="AO112">
        <v>890.65340000000003</v>
      </c>
      <c r="AP112">
        <v>1071.8054</v>
      </c>
      <c r="AQ112">
        <v>1007.7474</v>
      </c>
      <c r="AR112">
        <v>987.53729999999996</v>
      </c>
      <c r="AS112">
        <v>970.63660000000004</v>
      </c>
      <c r="AT112">
        <v>951.44</v>
      </c>
      <c r="AU112">
        <v>940.18520000000001</v>
      </c>
      <c r="AV112">
        <v>929.8297</v>
      </c>
      <c r="AW112">
        <v>915.09010000000001</v>
      </c>
      <c r="AX112">
        <v>15.8</v>
      </c>
      <c r="AY112">
        <v>30.2</v>
      </c>
      <c r="AZ112">
        <v>32.422699999999999</v>
      </c>
      <c r="BA112">
        <v>18.986899999999999</v>
      </c>
      <c r="BB112">
        <v>12.098599999999999</v>
      </c>
      <c r="BC112">
        <v>8.2289999999999992</v>
      </c>
      <c r="BD112">
        <v>5.9789000000000003</v>
      </c>
      <c r="BE112">
        <v>4.5191999999999997</v>
      </c>
      <c r="BF112">
        <v>3.3651</v>
      </c>
      <c r="BG112">
        <v>2.8212999999999999</v>
      </c>
      <c r="BH112">
        <v>2.847</v>
      </c>
      <c r="BI112">
        <v>91.39</v>
      </c>
      <c r="BJ112">
        <v>144.19999999999999</v>
      </c>
      <c r="BK112">
        <v>147.6</v>
      </c>
      <c r="BL112">
        <v>225.87</v>
      </c>
      <c r="BM112">
        <v>220.41</v>
      </c>
      <c r="BN112">
        <v>335.54</v>
      </c>
      <c r="BO112">
        <v>304.61</v>
      </c>
      <c r="BP112">
        <v>464.65</v>
      </c>
      <c r="BQ112">
        <v>411.49</v>
      </c>
      <c r="BR112">
        <v>622.55999999999995</v>
      </c>
      <c r="BS112">
        <v>545.27</v>
      </c>
      <c r="BT112">
        <v>828.86</v>
      </c>
      <c r="BU112">
        <v>659.81</v>
      </c>
      <c r="BV112">
        <v>1004.59</v>
      </c>
      <c r="BW112">
        <v>49.9</v>
      </c>
      <c r="BX112">
        <v>42.4</v>
      </c>
      <c r="BY112">
        <v>39.570799999999998</v>
      </c>
      <c r="BZ112">
        <v>3.6272730000000002</v>
      </c>
      <c r="CA112">
        <v>3.5992999999999999</v>
      </c>
      <c r="CB112">
        <v>3.5992999999999999</v>
      </c>
      <c r="CC112">
        <v>-0.64759999999999995</v>
      </c>
      <c r="CD112">
        <v>3.5992999999999999</v>
      </c>
      <c r="CE112">
        <v>6213123</v>
      </c>
      <c r="CF112">
        <v>1</v>
      </c>
      <c r="CI112">
        <v>3.5270999999999999</v>
      </c>
      <c r="CJ112">
        <v>6.6043000000000003</v>
      </c>
      <c r="CK112">
        <v>8.3543000000000003</v>
      </c>
      <c r="CL112">
        <v>10.4871</v>
      </c>
      <c r="CM112">
        <v>11.3193</v>
      </c>
      <c r="CN112">
        <v>15.23</v>
      </c>
      <c r="CO112">
        <v>4.0750000000000002</v>
      </c>
      <c r="CP112">
        <v>7.3266999999999998</v>
      </c>
      <c r="CQ112">
        <v>8.8966999999999992</v>
      </c>
      <c r="CR112">
        <v>11.7217</v>
      </c>
      <c r="CS112">
        <v>12.4933</v>
      </c>
      <c r="CT112">
        <v>16.468299999999999</v>
      </c>
      <c r="CU112">
        <v>25.120200000000001</v>
      </c>
      <c r="CV112">
        <v>25.055900000000001</v>
      </c>
      <c r="CW112">
        <v>24.947399999999998</v>
      </c>
      <c r="CX112">
        <v>25.061499999999999</v>
      </c>
      <c r="CY112">
        <v>24.988600000000002</v>
      </c>
      <c r="CZ112">
        <v>24.957100000000001</v>
      </c>
      <c r="DB112">
        <v>14486</v>
      </c>
      <c r="DC112">
        <v>994</v>
      </c>
      <c r="DD112">
        <v>3</v>
      </c>
      <c r="DF112" t="s">
        <v>567</v>
      </c>
      <c r="DG112">
        <v>279</v>
      </c>
      <c r="DH112">
        <v>1194</v>
      </c>
      <c r="DI112">
        <v>7</v>
      </c>
      <c r="DJ112">
        <v>5</v>
      </c>
      <c r="DK112">
        <v>35</v>
      </c>
      <c r="DL112">
        <v>39.5</v>
      </c>
      <c r="DM112">
        <v>3.6272730000000002</v>
      </c>
      <c r="DN112">
        <v>1841.6285</v>
      </c>
      <c r="DO112">
        <v>1579.0358000000001</v>
      </c>
      <c r="DP112">
        <v>1536.5143</v>
      </c>
      <c r="DQ112">
        <v>1362.7</v>
      </c>
      <c r="DR112">
        <v>1241.1143</v>
      </c>
      <c r="DS112">
        <v>1254.3143</v>
      </c>
      <c r="DT112">
        <v>1192.7141999999999</v>
      </c>
      <c r="DU112">
        <v>104.9007</v>
      </c>
      <c r="DV112">
        <v>100.2757</v>
      </c>
      <c r="DW112">
        <v>107.315</v>
      </c>
      <c r="DX112">
        <v>104.89360000000001</v>
      </c>
      <c r="DY112">
        <v>77.495699999999999</v>
      </c>
      <c r="DZ112">
        <v>41.5321</v>
      </c>
      <c r="EA112">
        <v>47.369300000000003</v>
      </c>
      <c r="EB112">
        <v>32.422699999999999</v>
      </c>
      <c r="EC112">
        <v>18.986899999999999</v>
      </c>
      <c r="ED112">
        <v>12.098599999999999</v>
      </c>
      <c r="EE112">
        <v>8.2289999999999992</v>
      </c>
      <c r="EF112">
        <v>5.9789000000000003</v>
      </c>
      <c r="EG112">
        <v>4.5191999999999997</v>
      </c>
      <c r="EH112">
        <v>3.3651</v>
      </c>
      <c r="EI112">
        <v>2.8212999999999999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5.6092000000000003E-2</v>
      </c>
      <c r="EY112">
        <v>4.1897999999999998E-2</v>
      </c>
      <c r="EZ112">
        <v>3.5383999999999999E-2</v>
      </c>
      <c r="FA112">
        <v>1.9748000000000002E-2</v>
      </c>
      <c r="FB112">
        <v>2.1402999999999998E-2</v>
      </c>
      <c r="FC112">
        <v>2.0160000000000001E-2</v>
      </c>
      <c r="FD112">
        <v>1.8579999999999999E-2</v>
      </c>
      <c r="FE112">
        <v>-3.2399999999999998E-3</v>
      </c>
      <c r="FF112">
        <v>-9.5879999999999993E-3</v>
      </c>
      <c r="FG112">
        <v>-2.1413999999999999E-2</v>
      </c>
      <c r="FH112">
        <v>-5.9400000000000002E-4</v>
      </c>
      <c r="FI112">
        <v>-9.8499999999999998E-4</v>
      </c>
      <c r="FJ112">
        <v>-1.0673999999999999E-2</v>
      </c>
      <c r="FK112">
        <v>-5.0080000000000003E-3</v>
      </c>
      <c r="FL112">
        <v>8.2399E-2</v>
      </c>
      <c r="FM112">
        <v>7.9588000000000006E-2</v>
      </c>
      <c r="FN112">
        <v>7.7200000000000005E-2</v>
      </c>
      <c r="FO112">
        <v>7.4593000000000007E-2</v>
      </c>
      <c r="FP112">
        <v>7.8978999999999994E-2</v>
      </c>
      <c r="FQ112">
        <v>0.106489</v>
      </c>
      <c r="FR112">
        <v>9.8794000000000007E-2</v>
      </c>
      <c r="FS112">
        <v>-0.253386</v>
      </c>
      <c r="FT112">
        <v>-0.249109</v>
      </c>
      <c r="FU112">
        <v>-0.24713299999999999</v>
      </c>
      <c r="FV112">
        <v>-0.24653600000000001</v>
      </c>
      <c r="FW112">
        <v>-0.25001699999999999</v>
      </c>
      <c r="FX112">
        <v>-0.26105899999999999</v>
      </c>
      <c r="FY112">
        <v>-0.25412000000000001</v>
      </c>
      <c r="FZ112">
        <v>-1.358501</v>
      </c>
      <c r="GA112">
        <v>-1.324843</v>
      </c>
      <c r="GB112">
        <v>-1.313483</v>
      </c>
      <c r="GC112">
        <v>-1.311887</v>
      </c>
      <c r="GD112">
        <v>-1.335941</v>
      </c>
      <c r="GE112">
        <v>-1.4366319999999999</v>
      </c>
      <c r="GF112">
        <v>-1.382209</v>
      </c>
      <c r="GG112">
        <v>-0.39868399999999998</v>
      </c>
      <c r="GH112">
        <v>-0.36485699999999999</v>
      </c>
      <c r="GI112">
        <v>-0.34572399999999998</v>
      </c>
      <c r="GJ112">
        <v>-0.34512100000000001</v>
      </c>
      <c r="GK112">
        <v>-0.38195400000000002</v>
      </c>
      <c r="GL112">
        <v>-0.53512300000000002</v>
      </c>
      <c r="GM112">
        <v>-0.46588800000000002</v>
      </c>
      <c r="GN112">
        <v>-0.38908999999999999</v>
      </c>
      <c r="GO112">
        <v>-0.35499799999999998</v>
      </c>
      <c r="GP112">
        <v>-0.33727600000000002</v>
      </c>
      <c r="GQ112">
        <v>-0.33131100000000002</v>
      </c>
      <c r="GR112">
        <v>-0.36040899999999998</v>
      </c>
      <c r="GS112">
        <v>-0.43987999999999999</v>
      </c>
      <c r="GT112">
        <v>-0.385438</v>
      </c>
      <c r="GU112">
        <v>0.40488099999999999</v>
      </c>
      <c r="GV112">
        <v>0.36411100000000002</v>
      </c>
      <c r="GW112">
        <v>0.31243700000000002</v>
      </c>
      <c r="GX112">
        <v>0.25150499999999998</v>
      </c>
      <c r="GY112">
        <v>0.40356399999999998</v>
      </c>
      <c r="GZ112">
        <v>0.32040600000000002</v>
      </c>
      <c r="HA112">
        <v>0.28148800000000002</v>
      </c>
      <c r="HB112">
        <v>-60</v>
      </c>
      <c r="HC112">
        <v>-60</v>
      </c>
      <c r="HD112">
        <v>-55</v>
      </c>
      <c r="HE112">
        <v>-50</v>
      </c>
      <c r="HF112">
        <v>-55</v>
      </c>
      <c r="HG112">
        <v>20</v>
      </c>
      <c r="HH112">
        <v>-20</v>
      </c>
      <c r="HI112">
        <v>-1.6593739999999999</v>
      </c>
      <c r="HJ112">
        <v>-1.635632</v>
      </c>
      <c r="HK112">
        <v>-1.623821</v>
      </c>
      <c r="HL112">
        <v>-1.6206449999999999</v>
      </c>
      <c r="HM112">
        <v>-1.641848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740.42899999999997</v>
      </c>
      <c r="HX112">
        <v>0</v>
      </c>
      <c r="HZ112">
        <v>740.16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763.25</v>
      </c>
      <c r="IJ112">
        <v>0</v>
      </c>
      <c r="IL112">
        <v>763.10799999999995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777.38599999999997</v>
      </c>
      <c r="IV112">
        <v>0</v>
      </c>
      <c r="IX112">
        <v>777.59199999999998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781.05</v>
      </c>
      <c r="JH112">
        <v>0</v>
      </c>
      <c r="JJ112">
        <v>781.02300000000002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754.92200000000003</v>
      </c>
      <c r="JT112">
        <v>0</v>
      </c>
      <c r="JV112">
        <v>754.89599999999996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733.07399999999996</v>
      </c>
      <c r="KF112">
        <v>0.10199999999999999</v>
      </c>
      <c r="KH112">
        <v>733.31799999999998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770.89099999999996</v>
      </c>
      <c r="KR112">
        <v>2.5000000000000001E-2</v>
      </c>
      <c r="KT112">
        <v>771.09</v>
      </c>
      <c r="KU112">
        <v>2.5000000000000001E-2</v>
      </c>
      <c r="KV112">
        <v>151.7483467715</v>
      </c>
      <c r="KW112">
        <v>125.67230125040001</v>
      </c>
      <c r="KX112">
        <v>118.61890396000001</v>
      </c>
      <c r="KY112">
        <v>101.64788110000001</v>
      </c>
      <c r="KZ112">
        <v>98.021966299699983</v>
      </c>
      <c r="LA112">
        <v>133.57067549269999</v>
      </c>
      <c r="LB112">
        <v>117.8330066748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-26.523594399999997</v>
      </c>
      <c r="LI112">
        <v>-6.4546480000000006</v>
      </c>
      <c r="LJ112">
        <v>-71.799494852000009</v>
      </c>
      <c r="LK112">
        <v>-42.805677329999995</v>
      </c>
      <c r="LL112">
        <v>-18.349357510000001</v>
      </c>
      <c r="LM112">
        <v>-25.127883598</v>
      </c>
      <c r="LN112">
        <v>-27.277243338000002</v>
      </c>
      <c r="LO112">
        <v>-13.627891152</v>
      </c>
      <c r="LP112">
        <v>-18.759340548000001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99.562439999999995</v>
      </c>
      <c r="LY112">
        <v>98.137919999999994</v>
      </c>
      <c r="LZ112">
        <v>89.310154999999995</v>
      </c>
      <c r="MA112">
        <v>81.032249999999991</v>
      </c>
      <c r="MB112">
        <v>90.301639999999992</v>
      </c>
      <c r="MC112">
        <v>0</v>
      </c>
      <c r="MD112">
        <v>0</v>
      </c>
      <c r="ME112">
        <v>-41.822230678799997</v>
      </c>
      <c r="MF112">
        <v>-36.586291074899997</v>
      </c>
      <c r="MG112">
        <v>-37.101371059999998</v>
      </c>
      <c r="MH112">
        <v>-36.200984125600002</v>
      </c>
      <c r="MI112">
        <v>-29.5997925978</v>
      </c>
      <c r="MJ112">
        <v>-22.224781948300002</v>
      </c>
      <c r="MK112">
        <v>-22.068788438400002</v>
      </c>
      <c r="ML112">
        <v>137.68906124069997</v>
      </c>
      <c r="MM112">
        <v>144.41825284550001</v>
      </c>
      <c r="MN112">
        <v>152.47833039000002</v>
      </c>
      <c r="MO112">
        <v>121.3512633764</v>
      </c>
      <c r="MP112">
        <v>131.44657036389998</v>
      </c>
      <c r="MQ112">
        <v>71.194407992399988</v>
      </c>
      <c r="MR112">
        <v>70.550229688399995</v>
      </c>
    </row>
    <row r="113" spans="1:356" x14ac:dyDescent="0.25">
      <c r="A113">
        <v>122</v>
      </c>
      <c r="B113" t="s">
        <v>494</v>
      </c>
      <c r="C113" s="3">
        <v>42829.260729166665</v>
      </c>
      <c r="D113">
        <v>60.5747</v>
      </c>
      <c r="E113">
        <v>60.684900000000006</v>
      </c>
      <c r="F113">
        <v>72</v>
      </c>
      <c r="G113">
        <v>58</v>
      </c>
      <c r="H113">
        <v>1.1483000000000001</v>
      </c>
      <c r="I113">
        <v>775.20050000000003</v>
      </c>
      <c r="J113">
        <v>18208</v>
      </c>
      <c r="K113">
        <v>30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221069</v>
      </c>
      <c r="S113">
        <v>221077</v>
      </c>
      <c r="T113">
        <v>220905</v>
      </c>
      <c r="U113">
        <v>220913</v>
      </c>
      <c r="V113">
        <v>215400</v>
      </c>
      <c r="W113">
        <v>215566</v>
      </c>
      <c r="X113">
        <v>215483</v>
      </c>
      <c r="Y113">
        <v>215475</v>
      </c>
      <c r="Z113">
        <v>294066</v>
      </c>
      <c r="AA113">
        <v>294017</v>
      </c>
      <c r="AB113">
        <v>1365.33</v>
      </c>
      <c r="AC113">
        <v>35634.992200000001</v>
      </c>
      <c r="AD113">
        <v>6</v>
      </c>
      <c r="AE113">
        <v>328.15440000000001</v>
      </c>
      <c r="AF113">
        <v>328.15440000000001</v>
      </c>
      <c r="AG113">
        <v>328.15440000000001</v>
      </c>
      <c r="AH113">
        <v>91.243300000000005</v>
      </c>
      <c r="AI113">
        <v>91.243300000000005</v>
      </c>
      <c r="AJ113">
        <v>91.243300000000005</v>
      </c>
      <c r="AK113">
        <v>91.243300000000005</v>
      </c>
      <c r="AL113">
        <v>1179.8828000000001</v>
      </c>
      <c r="AM113">
        <v>1119.8196</v>
      </c>
      <c r="AN113">
        <v>1068.8334</v>
      </c>
      <c r="AO113">
        <v>882.37620000000004</v>
      </c>
      <c r="AP113">
        <v>1064.4321</v>
      </c>
      <c r="AQ113">
        <v>994.25340000000006</v>
      </c>
      <c r="AR113">
        <v>972.91780000000006</v>
      </c>
      <c r="AS113">
        <v>954.82590000000005</v>
      </c>
      <c r="AT113">
        <v>937.8306</v>
      </c>
      <c r="AU113">
        <v>925.79949999999997</v>
      </c>
      <c r="AV113">
        <v>914.25570000000005</v>
      </c>
      <c r="AW113">
        <v>897.61879999999996</v>
      </c>
      <c r="AX113">
        <v>16</v>
      </c>
      <c r="AY113">
        <v>17.600000000000001</v>
      </c>
      <c r="AZ113">
        <v>30.559200000000001</v>
      </c>
      <c r="BA113">
        <v>17.663699999999999</v>
      </c>
      <c r="BB113">
        <v>11.1274</v>
      </c>
      <c r="BC113">
        <v>7.5960000000000001</v>
      </c>
      <c r="BD113">
        <v>5.5519999999999996</v>
      </c>
      <c r="BE113">
        <v>4.1372999999999998</v>
      </c>
      <c r="BF113">
        <v>3.0716999999999999</v>
      </c>
      <c r="BG113">
        <v>2.5693000000000001</v>
      </c>
      <c r="BH113">
        <v>2.5962000000000001</v>
      </c>
      <c r="BI113">
        <v>89.59</v>
      </c>
      <c r="BJ113">
        <v>139.69999999999999</v>
      </c>
      <c r="BK113">
        <v>145.94</v>
      </c>
      <c r="BL113">
        <v>220.38</v>
      </c>
      <c r="BM113">
        <v>216.12</v>
      </c>
      <c r="BN113">
        <v>325.35000000000002</v>
      </c>
      <c r="BO113">
        <v>298.62</v>
      </c>
      <c r="BP113">
        <v>451.13</v>
      </c>
      <c r="BQ113">
        <v>408.21</v>
      </c>
      <c r="BR113">
        <v>613.41</v>
      </c>
      <c r="BS113">
        <v>545.92999999999995</v>
      </c>
      <c r="BT113">
        <v>817.76</v>
      </c>
      <c r="BU113">
        <v>659.56</v>
      </c>
      <c r="BV113">
        <v>992.95</v>
      </c>
      <c r="BW113">
        <v>51.6</v>
      </c>
      <c r="BX113">
        <v>42.3</v>
      </c>
      <c r="BY113">
        <v>37.181800000000003</v>
      </c>
      <c r="BZ113">
        <v>4.5</v>
      </c>
      <c r="CA113">
        <v>3.9634</v>
      </c>
      <c r="CB113">
        <v>3.9634</v>
      </c>
      <c r="CC113">
        <v>-2.2800000000000001E-2</v>
      </c>
      <c r="CD113">
        <v>3.9634</v>
      </c>
      <c r="CE113">
        <v>6109844</v>
      </c>
      <c r="CF113">
        <v>2</v>
      </c>
      <c r="CI113">
        <v>3.7949999999999999</v>
      </c>
      <c r="CJ113">
        <v>7.0949999999999998</v>
      </c>
      <c r="CK113">
        <v>8.6593</v>
      </c>
      <c r="CL113">
        <v>10.562099999999999</v>
      </c>
      <c r="CM113">
        <v>11.61</v>
      </c>
      <c r="CN113">
        <v>15.6114</v>
      </c>
      <c r="CO113">
        <v>4.2476000000000003</v>
      </c>
      <c r="CP113">
        <v>7.7397</v>
      </c>
      <c r="CQ113">
        <v>9.0302000000000007</v>
      </c>
      <c r="CR113">
        <v>11.533300000000001</v>
      </c>
      <c r="CS113">
        <v>12.8667</v>
      </c>
      <c r="CT113">
        <v>17.4937</v>
      </c>
      <c r="CU113">
        <v>24.928100000000001</v>
      </c>
      <c r="CV113">
        <v>24.941199999999998</v>
      </c>
      <c r="CW113">
        <v>24.956099999999999</v>
      </c>
      <c r="CX113">
        <v>25.0976</v>
      </c>
      <c r="CY113">
        <v>24.9314</v>
      </c>
      <c r="CZ113">
        <v>24.954799999999999</v>
      </c>
      <c r="DB113">
        <v>14486</v>
      </c>
      <c r="DC113">
        <v>994</v>
      </c>
      <c r="DD113">
        <v>4</v>
      </c>
      <c r="DF113" t="s">
        <v>572</v>
      </c>
      <c r="DG113">
        <v>254</v>
      </c>
      <c r="DH113">
        <v>1169</v>
      </c>
      <c r="DI113">
        <v>6</v>
      </c>
      <c r="DJ113">
        <v>5</v>
      </c>
      <c r="DK113">
        <v>35</v>
      </c>
      <c r="DL113">
        <v>31.833334000000001</v>
      </c>
      <c r="DM113">
        <v>4.5</v>
      </c>
      <c r="DN113">
        <v>1760.95</v>
      </c>
      <c r="DO113">
        <v>1530.4070999999999</v>
      </c>
      <c r="DP113">
        <v>1421.0358000000001</v>
      </c>
      <c r="DQ113">
        <v>1271.9070999999999</v>
      </c>
      <c r="DR113">
        <v>1238.9857</v>
      </c>
      <c r="DS113">
        <v>1216.25</v>
      </c>
      <c r="DT113">
        <v>1095.3</v>
      </c>
      <c r="DU113">
        <v>102.08069999999999</v>
      </c>
      <c r="DV113">
        <v>98.9114</v>
      </c>
      <c r="DW113">
        <v>91.34</v>
      </c>
      <c r="DX113">
        <v>95.076400000000007</v>
      </c>
      <c r="DY113">
        <v>70.074299999999994</v>
      </c>
      <c r="DZ113">
        <v>35.589300000000001</v>
      </c>
      <c r="EA113">
        <v>44.752099999999999</v>
      </c>
      <c r="EB113">
        <v>30.559200000000001</v>
      </c>
      <c r="EC113">
        <v>17.663699999999999</v>
      </c>
      <c r="ED113">
        <v>11.1274</v>
      </c>
      <c r="EE113">
        <v>7.5960000000000001</v>
      </c>
      <c r="EF113">
        <v>5.5519999999999996</v>
      </c>
      <c r="EG113">
        <v>4.1372999999999998</v>
      </c>
      <c r="EH113">
        <v>3.0716999999999999</v>
      </c>
      <c r="EI113">
        <v>2.5693000000000001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5.1868999999999998E-2</v>
      </c>
      <c r="EY113">
        <v>3.8622999999999998E-2</v>
      </c>
      <c r="EZ113">
        <v>3.2244000000000002E-2</v>
      </c>
      <c r="FA113">
        <v>1.7281000000000001E-2</v>
      </c>
      <c r="FB113">
        <v>1.8901999999999999E-2</v>
      </c>
      <c r="FC113">
        <v>1.8336000000000002E-2</v>
      </c>
      <c r="FD113">
        <v>1.6882999999999999E-2</v>
      </c>
      <c r="FE113">
        <v>-2.5999999999999999E-3</v>
      </c>
      <c r="FF113">
        <v>-7.7279999999999996E-3</v>
      </c>
      <c r="FG113">
        <v>-1.8019E-2</v>
      </c>
      <c r="FH113">
        <v>-5.3200000000000003E-4</v>
      </c>
      <c r="FI113">
        <v>-7.7099999999999998E-4</v>
      </c>
      <c r="FJ113">
        <v>-1.0655E-2</v>
      </c>
      <c r="FK113">
        <v>-5.0569999999999999E-3</v>
      </c>
      <c r="FL113">
        <v>8.2969000000000001E-2</v>
      </c>
      <c r="FM113">
        <v>8.0135999999999999E-2</v>
      </c>
      <c r="FN113">
        <v>7.7741000000000005E-2</v>
      </c>
      <c r="FO113">
        <v>7.5115000000000001E-2</v>
      </c>
      <c r="FP113">
        <v>7.9506999999999994E-2</v>
      </c>
      <c r="FQ113">
        <v>0.107264</v>
      </c>
      <c r="FR113">
        <v>9.9547999999999998E-2</v>
      </c>
      <c r="FS113">
        <v>-0.24312900000000001</v>
      </c>
      <c r="FT113">
        <v>-0.23908599999999999</v>
      </c>
      <c r="FU113">
        <v>-0.23702999999999999</v>
      </c>
      <c r="FV113">
        <v>-0.23644599999999999</v>
      </c>
      <c r="FW113">
        <v>-0.239896</v>
      </c>
      <c r="FX113">
        <v>-0.25028600000000001</v>
      </c>
      <c r="FY113">
        <v>-0.24343999999999999</v>
      </c>
      <c r="FZ113">
        <v>-1.368954</v>
      </c>
      <c r="GA113">
        <v>-1.336206</v>
      </c>
      <c r="GB113">
        <v>-1.322505</v>
      </c>
      <c r="GC113">
        <v>-1.3205119999999999</v>
      </c>
      <c r="GD113">
        <v>-1.342905</v>
      </c>
      <c r="GE113">
        <v>-1.43943</v>
      </c>
      <c r="GF113">
        <v>-1.3832199999999999</v>
      </c>
      <c r="GG113">
        <v>-0.38025300000000001</v>
      </c>
      <c r="GH113">
        <v>-0.347937</v>
      </c>
      <c r="GI113">
        <v>-0.32994600000000002</v>
      </c>
      <c r="GJ113">
        <v>-0.32935799999999998</v>
      </c>
      <c r="GK113">
        <v>-0.36375600000000002</v>
      </c>
      <c r="GL113">
        <v>-0.50964100000000001</v>
      </c>
      <c r="GM113">
        <v>-0.444357</v>
      </c>
      <c r="GN113">
        <v>-0.394818</v>
      </c>
      <c r="GO113">
        <v>-0.360373</v>
      </c>
      <c r="GP113">
        <v>-0.34159</v>
      </c>
      <c r="GQ113">
        <v>-0.33557799999999999</v>
      </c>
      <c r="GR113">
        <v>-0.36733399999999999</v>
      </c>
      <c r="GS113">
        <v>-0.44764399999999999</v>
      </c>
      <c r="GT113">
        <v>-0.39074300000000001</v>
      </c>
      <c r="GU113">
        <v>0.40159099999999998</v>
      </c>
      <c r="GV113">
        <v>0.35833500000000001</v>
      </c>
      <c r="GW113">
        <v>0.30380099999999999</v>
      </c>
      <c r="GX113">
        <v>0.24415200000000001</v>
      </c>
      <c r="GY113">
        <v>0.38639200000000001</v>
      </c>
      <c r="GZ113">
        <v>0.30392000000000002</v>
      </c>
      <c r="HA113">
        <v>0.26706999999999997</v>
      </c>
      <c r="HB113">
        <v>-55</v>
      </c>
      <c r="HC113">
        <v>-55</v>
      </c>
      <c r="HD113">
        <v>-50</v>
      </c>
      <c r="HE113">
        <v>-45</v>
      </c>
      <c r="HF113">
        <v>-55</v>
      </c>
      <c r="HG113">
        <v>30</v>
      </c>
      <c r="HH113">
        <v>-30</v>
      </c>
      <c r="HI113">
        <v>-1.5817490000000001</v>
      </c>
      <c r="HJ113">
        <v>-1.559151</v>
      </c>
      <c r="HK113">
        <v>-1.54765</v>
      </c>
      <c r="HL113">
        <v>-1.544608</v>
      </c>
      <c r="HM113">
        <v>-1.5639510000000001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740.42899999999997</v>
      </c>
      <c r="HX113">
        <v>0</v>
      </c>
      <c r="HZ113">
        <v>740.16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763.25</v>
      </c>
      <c r="IJ113">
        <v>0</v>
      </c>
      <c r="IL113">
        <v>763.10799999999995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777.38599999999997</v>
      </c>
      <c r="IV113">
        <v>0</v>
      </c>
      <c r="IX113">
        <v>777.59199999999998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781.05</v>
      </c>
      <c r="JH113">
        <v>0</v>
      </c>
      <c r="JJ113">
        <v>781.02300000000002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754.92200000000003</v>
      </c>
      <c r="JT113">
        <v>0</v>
      </c>
      <c r="JV113">
        <v>754.89599999999996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733.07399999999996</v>
      </c>
      <c r="KF113">
        <v>0.10199999999999999</v>
      </c>
      <c r="KH113">
        <v>733.31799999999998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770.89099999999996</v>
      </c>
      <c r="KR113">
        <v>2.5000000000000001E-2</v>
      </c>
      <c r="KT113">
        <v>771.09</v>
      </c>
      <c r="KU113">
        <v>2.5000000000000001E-2</v>
      </c>
      <c r="KV113">
        <v>146.10426054999999</v>
      </c>
      <c r="KW113">
        <v>122.64070336559999</v>
      </c>
      <c r="KX113">
        <v>110.47274412780001</v>
      </c>
      <c r="KY113">
        <v>95.5393018165</v>
      </c>
      <c r="KZ113">
        <v>98.508036049899985</v>
      </c>
      <c r="LA113">
        <v>130.45983999999999</v>
      </c>
      <c r="LB113">
        <v>109.03492439999999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-25.4290576</v>
      </c>
      <c r="LI113">
        <v>-6.1833759999999991</v>
      </c>
      <c r="LJ113">
        <v>-67.446994625999992</v>
      </c>
      <c r="LK113">
        <v>-41.28208437</v>
      </c>
      <c r="LL113">
        <v>-18.812633625000004</v>
      </c>
      <c r="LM113">
        <v>-22.117255487999998</v>
      </c>
      <c r="LN113">
        <v>-24.348210554999994</v>
      </c>
      <c r="LO113">
        <v>-11.056261830000002</v>
      </c>
      <c r="LP113">
        <v>-16.35795972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86.996195</v>
      </c>
      <c r="LY113">
        <v>85.753304999999997</v>
      </c>
      <c r="LZ113">
        <v>77.382499999999993</v>
      </c>
      <c r="MA113">
        <v>69.507360000000006</v>
      </c>
      <c r="MB113">
        <v>86.017305000000007</v>
      </c>
      <c r="MC113">
        <v>0</v>
      </c>
      <c r="MD113">
        <v>0</v>
      </c>
      <c r="ME113">
        <v>-38.816492417100001</v>
      </c>
      <c r="MF113">
        <v>-34.414935781799997</v>
      </c>
      <c r="MG113">
        <v>-30.137267640000001</v>
      </c>
      <c r="MH113">
        <v>-31.3141729512</v>
      </c>
      <c r="MI113">
        <v>-25.4899470708</v>
      </c>
      <c r="MJ113">
        <v>-18.137766441300002</v>
      </c>
      <c r="MK113">
        <v>-19.885908899699999</v>
      </c>
      <c r="ML113">
        <v>126.83696850690001</v>
      </c>
      <c r="MM113">
        <v>132.69698821379995</v>
      </c>
      <c r="MN113">
        <v>138.90534286280001</v>
      </c>
      <c r="MO113">
        <v>111.61523337730003</v>
      </c>
      <c r="MP113">
        <v>134.6871834241</v>
      </c>
      <c r="MQ113">
        <v>75.836754128699994</v>
      </c>
      <c r="MR113">
        <v>66.607679780300003</v>
      </c>
    </row>
    <row r="114" spans="1:356" x14ac:dyDescent="0.25">
      <c r="A114">
        <v>122</v>
      </c>
      <c r="B114" t="s">
        <v>495</v>
      </c>
      <c r="C114" s="3">
        <v>42829.262430555558</v>
      </c>
      <c r="D114">
        <v>60.0501</v>
      </c>
      <c r="E114">
        <v>60.284400000000005</v>
      </c>
      <c r="F114">
        <v>88</v>
      </c>
      <c r="G114">
        <v>58</v>
      </c>
      <c r="H114">
        <v>1.1483000000000001</v>
      </c>
      <c r="I114">
        <v>776.20500000000004</v>
      </c>
      <c r="J114">
        <v>18205</v>
      </c>
      <c r="K114">
        <v>30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221069</v>
      </c>
      <c r="S114">
        <v>221077</v>
      </c>
      <c r="T114">
        <v>220905</v>
      </c>
      <c r="U114">
        <v>220913</v>
      </c>
      <c r="V114">
        <v>215400</v>
      </c>
      <c r="W114">
        <v>215566</v>
      </c>
      <c r="X114">
        <v>215483</v>
      </c>
      <c r="Y114">
        <v>215475</v>
      </c>
      <c r="Z114">
        <v>294066</v>
      </c>
      <c r="AA114">
        <v>294017</v>
      </c>
      <c r="AB114">
        <v>1365.33</v>
      </c>
      <c r="AC114">
        <v>35653.550799999997</v>
      </c>
      <c r="AD114">
        <v>6</v>
      </c>
      <c r="AE114">
        <v>328.94630000000001</v>
      </c>
      <c r="AF114">
        <v>328.94630000000001</v>
      </c>
      <c r="AG114">
        <v>328.94630000000001</v>
      </c>
      <c r="AH114">
        <v>92.035200000000003</v>
      </c>
      <c r="AI114">
        <v>92.035200000000003</v>
      </c>
      <c r="AJ114">
        <v>92.035200000000003</v>
      </c>
      <c r="AK114">
        <v>92.035200000000003</v>
      </c>
      <c r="AL114">
        <v>1206.8359</v>
      </c>
      <c r="AM114">
        <v>1142.5497</v>
      </c>
      <c r="AN114">
        <v>1081.1666</v>
      </c>
      <c r="AO114">
        <v>885.02859999999998</v>
      </c>
      <c r="AP114">
        <v>1070.1385</v>
      </c>
      <c r="AQ114">
        <v>999.82479999999998</v>
      </c>
      <c r="AR114">
        <v>977.98099999999999</v>
      </c>
      <c r="AS114">
        <v>959.59069999999997</v>
      </c>
      <c r="AT114">
        <v>942.33150000000001</v>
      </c>
      <c r="AU114">
        <v>928.82360000000006</v>
      </c>
      <c r="AV114">
        <v>915.46879999999999</v>
      </c>
      <c r="AW114">
        <v>897.85490000000004</v>
      </c>
      <c r="AX114">
        <v>16</v>
      </c>
      <c r="AY114">
        <v>23.2</v>
      </c>
      <c r="AZ114">
        <v>30.765999999999998</v>
      </c>
      <c r="BA114">
        <v>17.530100000000001</v>
      </c>
      <c r="BB114">
        <v>10.928900000000001</v>
      </c>
      <c r="BC114">
        <v>7.4096000000000002</v>
      </c>
      <c r="BD114">
        <v>5.3772000000000002</v>
      </c>
      <c r="BE114">
        <v>4.0370999999999997</v>
      </c>
      <c r="BF114">
        <v>3.0533000000000001</v>
      </c>
      <c r="BG114">
        <v>2.5672000000000001</v>
      </c>
      <c r="BH114">
        <v>2.5966</v>
      </c>
      <c r="BI114">
        <v>90.42</v>
      </c>
      <c r="BJ114">
        <v>141</v>
      </c>
      <c r="BK114">
        <v>148.46</v>
      </c>
      <c r="BL114">
        <v>224.31</v>
      </c>
      <c r="BM114">
        <v>222.4</v>
      </c>
      <c r="BN114">
        <v>334.88</v>
      </c>
      <c r="BO114">
        <v>308.12</v>
      </c>
      <c r="BP114">
        <v>464.81</v>
      </c>
      <c r="BQ114">
        <v>416.12</v>
      </c>
      <c r="BR114">
        <v>625.97</v>
      </c>
      <c r="BS114">
        <v>548.21</v>
      </c>
      <c r="BT114">
        <v>823.21</v>
      </c>
      <c r="BU114">
        <v>659.76</v>
      </c>
      <c r="BV114">
        <v>993.86</v>
      </c>
      <c r="BW114">
        <v>50.4</v>
      </c>
      <c r="BX114">
        <v>42.3</v>
      </c>
      <c r="BY114">
        <v>38.168599999999998</v>
      </c>
      <c r="BZ114">
        <v>2.927273</v>
      </c>
      <c r="CA114">
        <v>3.0834000000000001</v>
      </c>
      <c r="CB114">
        <v>3.0834000000000001</v>
      </c>
      <c r="CC114">
        <v>-4.7999999999999996E-3</v>
      </c>
      <c r="CD114">
        <v>3.0834000000000001</v>
      </c>
      <c r="CE114">
        <v>6109844</v>
      </c>
      <c r="CF114">
        <v>1</v>
      </c>
      <c r="CI114">
        <v>3.6671</v>
      </c>
      <c r="CJ114">
        <v>6.7885999999999997</v>
      </c>
      <c r="CK114">
        <v>8.5914000000000001</v>
      </c>
      <c r="CL114">
        <v>10.730700000000001</v>
      </c>
      <c r="CM114">
        <v>11.8</v>
      </c>
      <c r="CN114">
        <v>15.332100000000001</v>
      </c>
      <c r="CO114">
        <v>4.3316999999999997</v>
      </c>
      <c r="CP114">
        <v>7.2460000000000004</v>
      </c>
      <c r="CQ114">
        <v>9.1667000000000005</v>
      </c>
      <c r="CR114">
        <v>11.6762</v>
      </c>
      <c r="CS114">
        <v>12.776199999999999</v>
      </c>
      <c r="CT114">
        <v>16.3111</v>
      </c>
      <c r="CU114">
        <v>24.960799999999999</v>
      </c>
      <c r="CV114">
        <v>25.019600000000001</v>
      </c>
      <c r="CW114">
        <v>24.885400000000001</v>
      </c>
      <c r="CX114">
        <v>25.0441</v>
      </c>
      <c r="CY114">
        <v>24.913900000000002</v>
      </c>
      <c r="CZ114">
        <v>24.9496</v>
      </c>
      <c r="DB114">
        <v>14486</v>
      </c>
      <c r="DC114">
        <v>994</v>
      </c>
      <c r="DD114">
        <v>5</v>
      </c>
      <c r="DF114" t="s">
        <v>572</v>
      </c>
      <c r="DG114">
        <v>254</v>
      </c>
      <c r="DH114">
        <v>1169</v>
      </c>
      <c r="DI114">
        <v>6</v>
      </c>
      <c r="DJ114">
        <v>5</v>
      </c>
      <c r="DK114">
        <v>35</v>
      </c>
      <c r="DL114">
        <v>32.333336000000003</v>
      </c>
      <c r="DM114">
        <v>2.927273</v>
      </c>
      <c r="DN114">
        <v>1770.9928</v>
      </c>
      <c r="DO114">
        <v>1531.8928000000001</v>
      </c>
      <c r="DP114">
        <v>1450.45</v>
      </c>
      <c r="DQ114">
        <v>1290.3357000000001</v>
      </c>
      <c r="DR114">
        <v>1197.4286</v>
      </c>
      <c r="DS114">
        <v>1147.5571</v>
      </c>
      <c r="DT114">
        <v>1069.9213999999999</v>
      </c>
      <c r="DU114">
        <v>87.320700000000002</v>
      </c>
      <c r="DV114">
        <v>77.314300000000003</v>
      </c>
      <c r="DW114">
        <v>67.090699999999998</v>
      </c>
      <c r="DX114">
        <v>63.449300000000001</v>
      </c>
      <c r="DY114">
        <v>61.587899999999998</v>
      </c>
      <c r="DZ114">
        <v>32.882899999999999</v>
      </c>
      <c r="EA114">
        <v>43.945700000000002</v>
      </c>
      <c r="EB114">
        <v>30.765999999999998</v>
      </c>
      <c r="EC114">
        <v>17.530100000000001</v>
      </c>
      <c r="ED114">
        <v>10.928900000000001</v>
      </c>
      <c r="EE114">
        <v>7.4096000000000002</v>
      </c>
      <c r="EF114">
        <v>5.3772000000000002</v>
      </c>
      <c r="EG114">
        <v>4.0370999999999997</v>
      </c>
      <c r="EH114">
        <v>3.0533000000000001</v>
      </c>
      <c r="EI114">
        <v>2.5672000000000001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5.2963000000000003E-2</v>
      </c>
      <c r="EY114">
        <v>3.9738999999999997E-2</v>
      </c>
      <c r="EZ114">
        <v>3.3447999999999999E-2</v>
      </c>
      <c r="FA114">
        <v>1.7819000000000002E-2</v>
      </c>
      <c r="FB114">
        <v>1.9480000000000001E-2</v>
      </c>
      <c r="FC114">
        <v>1.9556E-2</v>
      </c>
      <c r="FD114">
        <v>1.7968999999999999E-2</v>
      </c>
      <c r="FE114">
        <v>-2.5999999999999999E-3</v>
      </c>
      <c r="FF114">
        <v>-7.7260000000000002E-3</v>
      </c>
      <c r="FG114">
        <v>-1.8016000000000001E-2</v>
      </c>
      <c r="FH114">
        <v>-5.2999999999999998E-4</v>
      </c>
      <c r="FI114">
        <v>-7.6900000000000004E-4</v>
      </c>
      <c r="FJ114">
        <v>-1.1174999999999999E-2</v>
      </c>
      <c r="FK114">
        <v>-5.3660000000000001E-3</v>
      </c>
      <c r="FL114">
        <v>8.2987000000000005E-2</v>
      </c>
      <c r="FM114">
        <v>8.0155000000000004E-2</v>
      </c>
      <c r="FN114">
        <v>7.7755000000000005E-2</v>
      </c>
      <c r="FO114">
        <v>7.5126999999999999E-2</v>
      </c>
      <c r="FP114">
        <v>7.9536999999999997E-2</v>
      </c>
      <c r="FQ114">
        <v>0.107335</v>
      </c>
      <c r="FR114">
        <v>9.9585999999999994E-2</v>
      </c>
      <c r="FS114">
        <v>-0.242753</v>
      </c>
      <c r="FT114">
        <v>-0.23869699999999999</v>
      </c>
      <c r="FU114">
        <v>-0.23669399999999999</v>
      </c>
      <c r="FV114">
        <v>-0.236093</v>
      </c>
      <c r="FW114">
        <v>-0.23934900000000001</v>
      </c>
      <c r="FX114">
        <v>-0.24937200000000001</v>
      </c>
      <c r="FY114">
        <v>-0.24268899999999999</v>
      </c>
      <c r="FZ114">
        <v>-1.37053</v>
      </c>
      <c r="GA114">
        <v>-1.3375980000000001</v>
      </c>
      <c r="GB114">
        <v>-1.324211</v>
      </c>
      <c r="GC114">
        <v>-1.32152</v>
      </c>
      <c r="GD114">
        <v>-1.342433</v>
      </c>
      <c r="GE114">
        <v>-1.431395</v>
      </c>
      <c r="GF114">
        <v>-1.37646</v>
      </c>
      <c r="GG114">
        <v>-0.37929000000000002</v>
      </c>
      <c r="GH114">
        <v>-0.347107</v>
      </c>
      <c r="GI114">
        <v>-0.32902599999999999</v>
      </c>
      <c r="GJ114">
        <v>-0.328401</v>
      </c>
      <c r="GK114">
        <v>-0.36321900000000001</v>
      </c>
      <c r="GL114">
        <v>-0.50927500000000003</v>
      </c>
      <c r="GM114">
        <v>-0.44355099999999997</v>
      </c>
      <c r="GN114">
        <v>-0.395507</v>
      </c>
      <c r="GO114">
        <v>-0.36085400000000001</v>
      </c>
      <c r="GP114">
        <v>-0.34245999999999999</v>
      </c>
      <c r="GQ114">
        <v>-0.33655499999999999</v>
      </c>
      <c r="GR114">
        <v>-0.36681399999999997</v>
      </c>
      <c r="GS114">
        <v>-0.44618999999999998</v>
      </c>
      <c r="GT114">
        <v>-0.39063500000000001</v>
      </c>
      <c r="GU114">
        <v>0.40082299999999998</v>
      </c>
      <c r="GV114">
        <v>0.35619699999999999</v>
      </c>
      <c r="GW114">
        <v>0.297925</v>
      </c>
      <c r="GX114">
        <v>0.23852599999999999</v>
      </c>
      <c r="GY114">
        <v>0.38095600000000002</v>
      </c>
      <c r="GZ114">
        <v>0.30335299999999998</v>
      </c>
      <c r="HA114">
        <v>0.26711200000000002</v>
      </c>
      <c r="HB114">
        <v>-55</v>
      </c>
      <c r="HC114">
        <v>-55</v>
      </c>
      <c r="HD114">
        <v>-50</v>
      </c>
      <c r="HE114">
        <v>-45</v>
      </c>
      <c r="HF114">
        <v>-55</v>
      </c>
      <c r="HG114">
        <v>40</v>
      </c>
      <c r="HH114">
        <v>-40</v>
      </c>
      <c r="HI114">
        <v>-1.5814429999999999</v>
      </c>
      <c r="HJ114">
        <v>-1.5588379999999999</v>
      </c>
      <c r="HK114">
        <v>-1.5472980000000001</v>
      </c>
      <c r="HL114">
        <v>-1.544127</v>
      </c>
      <c r="HM114">
        <v>-1.563178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740.42899999999997</v>
      </c>
      <c r="HX114">
        <v>0</v>
      </c>
      <c r="HZ114">
        <v>740.16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763.25</v>
      </c>
      <c r="IJ114">
        <v>0</v>
      </c>
      <c r="IL114">
        <v>763.10799999999995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777.38599999999997</v>
      </c>
      <c r="IV114">
        <v>0</v>
      </c>
      <c r="IX114">
        <v>777.59199999999998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781.05</v>
      </c>
      <c r="JH114">
        <v>0</v>
      </c>
      <c r="JJ114">
        <v>781.02300000000002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754.92200000000003</v>
      </c>
      <c r="JT114">
        <v>0</v>
      </c>
      <c r="JV114">
        <v>754.89599999999996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733.07399999999996</v>
      </c>
      <c r="KF114">
        <v>0.10199999999999999</v>
      </c>
      <c r="KH114">
        <v>733.31799999999998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770.89099999999996</v>
      </c>
      <c r="KR114">
        <v>2.5000000000000001E-2</v>
      </c>
      <c r="KT114">
        <v>771.09</v>
      </c>
      <c r="KU114">
        <v>2.5000000000000001E-2</v>
      </c>
      <c r="KV114">
        <v>146.9693794936</v>
      </c>
      <c r="KW114">
        <v>122.78886738400001</v>
      </c>
      <c r="KX114">
        <v>112.77973975</v>
      </c>
      <c r="KY114">
        <v>96.939050133900011</v>
      </c>
      <c r="KZ114">
        <v>95.23987855819999</v>
      </c>
      <c r="LA114">
        <v>123.17304132850001</v>
      </c>
      <c r="LB114">
        <v>106.54919254039999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-25.336195200000002</v>
      </c>
      <c r="LI114">
        <v>-6.1643005999999998</v>
      </c>
      <c r="LJ114">
        <v>-69.024002390000007</v>
      </c>
      <c r="LK114">
        <v>-42.820524773999999</v>
      </c>
      <c r="LL114">
        <v>-20.435224152</v>
      </c>
      <c r="LM114">
        <v>-22.847759280000002</v>
      </c>
      <c r="LN114">
        <v>-25.118263863000003</v>
      </c>
      <c r="LO114">
        <v>-11.996521495000003</v>
      </c>
      <c r="LP114">
        <v>-17.34752538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86.979365000000001</v>
      </c>
      <c r="LY114">
        <v>85.73608999999999</v>
      </c>
      <c r="LZ114">
        <v>77.364900000000006</v>
      </c>
      <c r="MA114">
        <v>69.485714999999999</v>
      </c>
      <c r="MB114">
        <v>85.974789999999999</v>
      </c>
      <c r="MC114">
        <v>0</v>
      </c>
      <c r="MD114">
        <v>0</v>
      </c>
      <c r="ME114">
        <v>-33.119868303000004</v>
      </c>
      <c r="MF114">
        <v>-26.836334730100003</v>
      </c>
      <c r="MG114">
        <v>-22.074584658199999</v>
      </c>
      <c r="MH114">
        <v>-20.836813569299999</v>
      </c>
      <c r="MI114">
        <v>-22.3698954501</v>
      </c>
      <c r="MJ114">
        <v>-16.746438897499999</v>
      </c>
      <c r="MK114">
        <v>-19.4921591807</v>
      </c>
      <c r="ML114">
        <v>131.80487380060001</v>
      </c>
      <c r="MM114">
        <v>138.86809787990001</v>
      </c>
      <c r="MN114">
        <v>147.63483093980003</v>
      </c>
      <c r="MO114">
        <v>122.7401922846</v>
      </c>
      <c r="MP114">
        <v>133.72650924509998</v>
      </c>
      <c r="MQ114">
        <v>69.09388573599999</v>
      </c>
      <c r="MR114">
        <v>63.545207379699988</v>
      </c>
    </row>
    <row r="115" spans="1:356" x14ac:dyDescent="0.25">
      <c r="A115">
        <v>122</v>
      </c>
      <c r="B115" t="s">
        <v>496</v>
      </c>
      <c r="C115" s="3">
        <v>42829.263657407406</v>
      </c>
      <c r="D115">
        <v>60.302500000000002</v>
      </c>
      <c r="E115">
        <v>60.383500000000005</v>
      </c>
      <c r="F115">
        <v>48</v>
      </c>
      <c r="G115">
        <v>58</v>
      </c>
      <c r="H115">
        <v>1.1483000000000001</v>
      </c>
      <c r="I115">
        <v>776.4434</v>
      </c>
      <c r="J115">
        <v>18223</v>
      </c>
      <c r="K115">
        <v>30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221069</v>
      </c>
      <c r="S115">
        <v>221077</v>
      </c>
      <c r="T115">
        <v>220905</v>
      </c>
      <c r="U115">
        <v>220913</v>
      </c>
      <c r="V115">
        <v>215400</v>
      </c>
      <c r="W115">
        <v>215566</v>
      </c>
      <c r="X115">
        <v>215483</v>
      </c>
      <c r="Y115">
        <v>215475</v>
      </c>
      <c r="Z115">
        <v>294066</v>
      </c>
      <c r="AA115">
        <v>294017</v>
      </c>
      <c r="AB115">
        <v>1365.33</v>
      </c>
      <c r="AC115">
        <v>35672.109400000001</v>
      </c>
      <c r="AD115">
        <v>6</v>
      </c>
      <c r="AE115">
        <v>329.73849999999999</v>
      </c>
      <c r="AF115">
        <v>329.73849999999999</v>
      </c>
      <c r="AG115">
        <v>329.73849999999999</v>
      </c>
      <c r="AH115">
        <v>92.827299999999994</v>
      </c>
      <c r="AI115">
        <v>92.827299999999994</v>
      </c>
      <c r="AJ115">
        <v>92.827299999999994</v>
      </c>
      <c r="AK115">
        <v>92.827299999999994</v>
      </c>
      <c r="AL115">
        <v>1178.7109</v>
      </c>
      <c r="AM115">
        <v>1110.7683999999999</v>
      </c>
      <c r="AN115">
        <v>1059.6666</v>
      </c>
      <c r="AO115">
        <v>871.72379999999998</v>
      </c>
      <c r="AP115">
        <v>1061.7655</v>
      </c>
      <c r="AQ115">
        <v>992.09220000000005</v>
      </c>
      <c r="AR115">
        <v>970.85900000000004</v>
      </c>
      <c r="AS115">
        <v>952.83709999999996</v>
      </c>
      <c r="AT115">
        <v>935.96119999999996</v>
      </c>
      <c r="AU115">
        <v>922.57280000000003</v>
      </c>
      <c r="AV115">
        <v>909.46950000000004</v>
      </c>
      <c r="AW115">
        <v>891.92079999999999</v>
      </c>
      <c r="AX115">
        <v>16</v>
      </c>
      <c r="AY115">
        <v>17.600000000000001</v>
      </c>
      <c r="AZ115">
        <v>30.8734</v>
      </c>
      <c r="BA115">
        <v>17.564800000000002</v>
      </c>
      <c r="BB115">
        <v>10.9468</v>
      </c>
      <c r="BC115">
        <v>7.4021999999999997</v>
      </c>
      <c r="BD115">
        <v>5.3701999999999996</v>
      </c>
      <c r="BE115">
        <v>4.0458999999999996</v>
      </c>
      <c r="BF115">
        <v>3.0482999999999998</v>
      </c>
      <c r="BG115">
        <v>2.5666000000000002</v>
      </c>
      <c r="BH115">
        <v>2.5958000000000001</v>
      </c>
      <c r="BI115">
        <v>89.85</v>
      </c>
      <c r="BJ115">
        <v>140.18</v>
      </c>
      <c r="BK115">
        <v>148.34</v>
      </c>
      <c r="BL115">
        <v>223.07</v>
      </c>
      <c r="BM115">
        <v>222.66</v>
      </c>
      <c r="BN115">
        <v>332.98</v>
      </c>
      <c r="BO115">
        <v>308.14999999999998</v>
      </c>
      <c r="BP115">
        <v>463.13</v>
      </c>
      <c r="BQ115">
        <v>416.51</v>
      </c>
      <c r="BR115">
        <v>623.74</v>
      </c>
      <c r="BS115">
        <v>548.46</v>
      </c>
      <c r="BT115">
        <v>823.78</v>
      </c>
      <c r="BU115">
        <v>659.68</v>
      </c>
      <c r="BV115">
        <v>990.91</v>
      </c>
      <c r="BW115">
        <v>49.7</v>
      </c>
      <c r="BX115">
        <v>42.3</v>
      </c>
      <c r="BY115">
        <v>37.067399999999999</v>
      </c>
      <c r="BZ115">
        <v>2.9363630000000001</v>
      </c>
      <c r="CA115">
        <v>2.5245000000000002</v>
      </c>
      <c r="CB115">
        <v>2.6629</v>
      </c>
      <c r="CC115">
        <v>-2.1629</v>
      </c>
      <c r="CD115">
        <v>2.5245000000000002</v>
      </c>
      <c r="CE115">
        <v>6109844</v>
      </c>
      <c r="CF115">
        <v>2</v>
      </c>
      <c r="CI115">
        <v>3.7029000000000001</v>
      </c>
      <c r="CJ115">
        <v>6.96</v>
      </c>
      <c r="CK115">
        <v>8.6906999999999996</v>
      </c>
      <c r="CL115">
        <v>10.9</v>
      </c>
      <c r="CM115">
        <v>11.9857</v>
      </c>
      <c r="CN115">
        <v>15.541399999999999</v>
      </c>
      <c r="CO115">
        <v>4.2237999999999998</v>
      </c>
      <c r="CP115">
        <v>7.4476000000000004</v>
      </c>
      <c r="CQ115">
        <v>9.2570999999999994</v>
      </c>
      <c r="CR115">
        <v>11.8714</v>
      </c>
      <c r="CS115">
        <v>13.0587</v>
      </c>
      <c r="CT115">
        <v>16.633299999999998</v>
      </c>
      <c r="CU115">
        <v>24.929600000000001</v>
      </c>
      <c r="CV115">
        <v>25.008800000000001</v>
      </c>
      <c r="CW115">
        <v>24.907900000000001</v>
      </c>
      <c r="CX115">
        <v>24.973400000000002</v>
      </c>
      <c r="CY115">
        <v>24.981400000000001</v>
      </c>
      <c r="CZ115">
        <v>24.928100000000001</v>
      </c>
      <c r="DB115">
        <v>14486</v>
      </c>
      <c r="DC115">
        <v>994</v>
      </c>
      <c r="DD115">
        <v>6</v>
      </c>
      <c r="DF115" t="s">
        <v>572</v>
      </c>
      <c r="DG115">
        <v>254</v>
      </c>
      <c r="DH115">
        <v>1169</v>
      </c>
      <c r="DI115">
        <v>6</v>
      </c>
      <c r="DJ115">
        <v>5</v>
      </c>
      <c r="DK115">
        <v>35</v>
      </c>
      <c r="DL115">
        <v>41</v>
      </c>
      <c r="DM115">
        <v>2.9363630000000001</v>
      </c>
      <c r="DN115">
        <v>1797.2786000000001</v>
      </c>
      <c r="DO115">
        <v>1570.8071</v>
      </c>
      <c r="DP115">
        <v>1476.2572</v>
      </c>
      <c r="DQ115">
        <v>1327.0358000000001</v>
      </c>
      <c r="DR115">
        <v>1206.7428</v>
      </c>
      <c r="DS115">
        <v>1169.2</v>
      </c>
      <c r="DT115">
        <v>1071.55</v>
      </c>
      <c r="DU115">
        <v>74.891400000000004</v>
      </c>
      <c r="DV115">
        <v>60.903599999999997</v>
      </c>
      <c r="DW115">
        <v>57.780700000000003</v>
      </c>
      <c r="DX115">
        <v>55.594299999999997</v>
      </c>
      <c r="DY115">
        <v>60.1021</v>
      </c>
      <c r="DZ115">
        <v>33.956400000000002</v>
      </c>
      <c r="EA115">
        <v>42.155000000000001</v>
      </c>
      <c r="EB115">
        <v>30.8734</v>
      </c>
      <c r="EC115">
        <v>17.564800000000002</v>
      </c>
      <c r="ED115">
        <v>10.9468</v>
      </c>
      <c r="EE115">
        <v>7.4021999999999997</v>
      </c>
      <c r="EF115">
        <v>5.3701999999999996</v>
      </c>
      <c r="EG115">
        <v>4.0458999999999996</v>
      </c>
      <c r="EH115">
        <v>3.0482999999999998</v>
      </c>
      <c r="EI115">
        <v>2.5666000000000002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5.4240999999999998E-2</v>
      </c>
      <c r="EY115">
        <v>4.0554E-2</v>
      </c>
      <c r="EZ115">
        <v>3.4056000000000003E-2</v>
      </c>
      <c r="FA115">
        <v>1.8172000000000001E-2</v>
      </c>
      <c r="FB115">
        <v>1.9907999999999999E-2</v>
      </c>
      <c r="FC115">
        <v>1.9630000000000002E-2</v>
      </c>
      <c r="FD115">
        <v>1.7991E-2</v>
      </c>
      <c r="FE115">
        <v>-2.5999999999999999E-3</v>
      </c>
      <c r="FF115">
        <v>-7.7270000000000004E-3</v>
      </c>
      <c r="FG115">
        <v>-1.8017999999999999E-2</v>
      </c>
      <c r="FH115">
        <v>-5.2800000000000004E-4</v>
      </c>
      <c r="FI115">
        <v>-7.6800000000000002E-4</v>
      </c>
      <c r="FJ115">
        <v>-1.0514000000000001E-2</v>
      </c>
      <c r="FK115">
        <v>-4.9280000000000001E-3</v>
      </c>
      <c r="FL115">
        <v>8.2958000000000004E-2</v>
      </c>
      <c r="FM115">
        <v>8.0126000000000003E-2</v>
      </c>
      <c r="FN115">
        <v>7.7726000000000003E-2</v>
      </c>
      <c r="FO115">
        <v>7.5094999999999995E-2</v>
      </c>
      <c r="FP115">
        <v>7.9510999999999998E-2</v>
      </c>
      <c r="FQ115">
        <v>0.10728799999999999</v>
      </c>
      <c r="FR115">
        <v>9.9557000000000007E-2</v>
      </c>
      <c r="FS115">
        <v>-0.24334700000000001</v>
      </c>
      <c r="FT115">
        <v>-0.23930299999999999</v>
      </c>
      <c r="FU115">
        <v>-0.23729700000000001</v>
      </c>
      <c r="FV115">
        <v>-0.23677100000000001</v>
      </c>
      <c r="FW115">
        <v>-0.239922</v>
      </c>
      <c r="FX115">
        <v>-0.25023400000000001</v>
      </c>
      <c r="FY115">
        <v>-0.24348400000000001</v>
      </c>
      <c r="FZ115">
        <v>-1.370153</v>
      </c>
      <c r="GA115">
        <v>-1.3373999999999999</v>
      </c>
      <c r="GB115">
        <v>-1.3240320000000001</v>
      </c>
      <c r="GC115">
        <v>-1.322443</v>
      </c>
      <c r="GD115">
        <v>-1.341952</v>
      </c>
      <c r="GE115">
        <v>-1.4373689999999999</v>
      </c>
      <c r="GF115">
        <v>-1.3823890000000001</v>
      </c>
      <c r="GG115">
        <v>-0.38037700000000002</v>
      </c>
      <c r="GH115">
        <v>-0.34804400000000002</v>
      </c>
      <c r="GI115">
        <v>-0.32990799999999998</v>
      </c>
      <c r="GJ115">
        <v>-0.32916299999999998</v>
      </c>
      <c r="GK115">
        <v>-0.36429800000000001</v>
      </c>
      <c r="GL115">
        <v>-0.51062799999999997</v>
      </c>
      <c r="GM115">
        <v>-0.44498500000000002</v>
      </c>
      <c r="GN115">
        <v>-0.39511200000000002</v>
      </c>
      <c r="GO115">
        <v>-0.36066999999999999</v>
      </c>
      <c r="GP115">
        <v>-0.34230300000000002</v>
      </c>
      <c r="GQ115">
        <v>-0.33676699999999998</v>
      </c>
      <c r="GR115">
        <v>-0.36632799999999999</v>
      </c>
      <c r="GS115">
        <v>-0.446023</v>
      </c>
      <c r="GT115">
        <v>-0.38991199999999998</v>
      </c>
      <c r="GU115">
        <v>0.40086100000000002</v>
      </c>
      <c r="GV115">
        <v>0.35592200000000002</v>
      </c>
      <c r="GW115">
        <v>0.29759600000000003</v>
      </c>
      <c r="GX115">
        <v>0.2382</v>
      </c>
      <c r="GY115">
        <v>0.38056000000000001</v>
      </c>
      <c r="GZ115">
        <v>0.30328100000000002</v>
      </c>
      <c r="HA115">
        <v>0.267038</v>
      </c>
      <c r="HB115">
        <v>-55</v>
      </c>
      <c r="HC115">
        <v>-55</v>
      </c>
      <c r="HD115">
        <v>-50</v>
      </c>
      <c r="HE115">
        <v>-45</v>
      </c>
      <c r="HF115">
        <v>-55</v>
      </c>
      <c r="HG115">
        <v>30</v>
      </c>
      <c r="HH115">
        <v>-30</v>
      </c>
      <c r="HI115">
        <v>-1.5817509999999999</v>
      </c>
      <c r="HJ115">
        <v>-1.5591550000000001</v>
      </c>
      <c r="HK115">
        <v>-1.5476559999999999</v>
      </c>
      <c r="HL115">
        <v>-1.5446279999999999</v>
      </c>
      <c r="HM115">
        <v>-1.5636350000000001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740.42899999999997</v>
      </c>
      <c r="HX115">
        <v>0</v>
      </c>
      <c r="HZ115">
        <v>740.16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763.25</v>
      </c>
      <c r="IJ115">
        <v>0</v>
      </c>
      <c r="IL115">
        <v>763.10799999999995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777.38599999999997</v>
      </c>
      <c r="IV115">
        <v>0</v>
      </c>
      <c r="IX115">
        <v>777.59199999999998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781.05</v>
      </c>
      <c r="JH115">
        <v>0</v>
      </c>
      <c r="JJ115">
        <v>781.02300000000002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754.92200000000003</v>
      </c>
      <c r="JT115">
        <v>0</v>
      </c>
      <c r="JV115">
        <v>754.89599999999996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733.07399999999996</v>
      </c>
      <c r="KF115">
        <v>0.10199999999999999</v>
      </c>
      <c r="KH115">
        <v>733.31799999999998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770.89099999999996</v>
      </c>
      <c r="KR115">
        <v>2.5000000000000001E-2</v>
      </c>
      <c r="KT115">
        <v>771.09</v>
      </c>
      <c r="KU115">
        <v>2.5000000000000001E-2</v>
      </c>
      <c r="KV115">
        <v>149.09863809880002</v>
      </c>
      <c r="KW115">
        <v>125.8624896946</v>
      </c>
      <c r="KX115">
        <v>114.74356712720001</v>
      </c>
      <c r="KY115">
        <v>99.653753401000003</v>
      </c>
      <c r="KZ115">
        <v>95.949326770799999</v>
      </c>
      <c r="LA115">
        <v>125.4411296</v>
      </c>
      <c r="LB115">
        <v>106.68030335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-25.423774400000003</v>
      </c>
      <c r="LI115">
        <v>-6.1844936000000006</v>
      </c>
      <c r="LJ115">
        <v>-70.756071073000001</v>
      </c>
      <c r="LK115">
        <v>-43.902829800000006</v>
      </c>
      <c r="LL115">
        <v>-21.234825216000008</v>
      </c>
      <c r="LM115">
        <v>-23.333184291999999</v>
      </c>
      <c r="LN115">
        <v>-25.684961279999996</v>
      </c>
      <c r="LO115">
        <v>-13.103055804</v>
      </c>
      <c r="LP115">
        <v>-18.058147507000001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86.996304999999992</v>
      </c>
      <c r="LY115">
        <v>85.75352500000001</v>
      </c>
      <c r="LZ115">
        <v>77.382800000000003</v>
      </c>
      <c r="MA115">
        <v>69.508259999999993</v>
      </c>
      <c r="MB115">
        <v>85.999925000000005</v>
      </c>
      <c r="MC115">
        <v>0</v>
      </c>
      <c r="MD115">
        <v>0</v>
      </c>
      <c r="ME115">
        <v>-28.486966057800004</v>
      </c>
      <c r="MF115">
        <v>-21.1971325584</v>
      </c>
      <c r="MG115">
        <v>-19.062315175599998</v>
      </c>
      <c r="MH115">
        <v>-18.299586570899997</v>
      </c>
      <c r="MI115">
        <v>-21.895074825800002</v>
      </c>
      <c r="MJ115">
        <v>-17.339088619200002</v>
      </c>
      <c r="MK115">
        <v>-18.758342675000002</v>
      </c>
      <c r="ML115">
        <v>136.85190596800001</v>
      </c>
      <c r="MM115">
        <v>146.5160523362</v>
      </c>
      <c r="MN115">
        <v>151.82922673560003</v>
      </c>
      <c r="MO115">
        <v>127.52924253809999</v>
      </c>
      <c r="MP115">
        <v>134.36921566500001</v>
      </c>
      <c r="MQ115">
        <v>69.575210776799992</v>
      </c>
      <c r="MR115">
        <v>63.679319568000004</v>
      </c>
    </row>
    <row r="116" spans="1:356" x14ac:dyDescent="0.25">
      <c r="A116">
        <v>122</v>
      </c>
      <c r="B116" t="s">
        <v>497</v>
      </c>
      <c r="C116" s="3">
        <v>42829.265081018515</v>
      </c>
      <c r="D116">
        <v>60.249400000000001</v>
      </c>
      <c r="E116">
        <v>60.2928</v>
      </c>
      <c r="F116">
        <v>65</v>
      </c>
      <c r="G116">
        <v>58</v>
      </c>
      <c r="H116">
        <v>1.1483000000000001</v>
      </c>
      <c r="I116">
        <v>777.01919999999996</v>
      </c>
      <c r="J116">
        <v>18238</v>
      </c>
      <c r="K116">
        <v>30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221069</v>
      </c>
      <c r="S116">
        <v>221077</v>
      </c>
      <c r="T116">
        <v>220905</v>
      </c>
      <c r="U116">
        <v>220913</v>
      </c>
      <c r="V116">
        <v>215400</v>
      </c>
      <c r="W116">
        <v>215566</v>
      </c>
      <c r="X116">
        <v>215483</v>
      </c>
      <c r="Y116">
        <v>215475</v>
      </c>
      <c r="Z116">
        <v>294066</v>
      </c>
      <c r="AA116">
        <v>294017</v>
      </c>
      <c r="AB116">
        <v>1365.33</v>
      </c>
      <c r="AC116">
        <v>35690.667999999998</v>
      </c>
      <c r="AD116">
        <v>6</v>
      </c>
      <c r="AE116">
        <v>330.53129999999999</v>
      </c>
      <c r="AF116">
        <v>330.53129999999999</v>
      </c>
      <c r="AG116">
        <v>330.53129999999999</v>
      </c>
      <c r="AH116">
        <v>93.620099999999994</v>
      </c>
      <c r="AI116">
        <v>93.620099999999994</v>
      </c>
      <c r="AJ116">
        <v>93.620099999999994</v>
      </c>
      <c r="AK116">
        <v>93.620099999999994</v>
      </c>
      <c r="AL116">
        <v>1206.8359</v>
      </c>
      <c r="AM116">
        <v>1132.2941000000001</v>
      </c>
      <c r="AN116">
        <v>1070.6666</v>
      </c>
      <c r="AO116">
        <v>879.76670000000001</v>
      </c>
      <c r="AP116">
        <v>1066.6021000000001</v>
      </c>
      <c r="AQ116">
        <v>996.97199999999998</v>
      </c>
      <c r="AR116">
        <v>974.9348</v>
      </c>
      <c r="AS116">
        <v>956.08500000000004</v>
      </c>
      <c r="AT116">
        <v>938.30020000000002</v>
      </c>
      <c r="AU116">
        <v>924.33730000000003</v>
      </c>
      <c r="AV116">
        <v>910.50070000000005</v>
      </c>
      <c r="AW116">
        <v>892.37980000000005</v>
      </c>
      <c r="AX116">
        <v>16</v>
      </c>
      <c r="AY116">
        <v>20.2</v>
      </c>
      <c r="AZ116">
        <v>31.037600000000001</v>
      </c>
      <c r="BA116">
        <v>17.5045</v>
      </c>
      <c r="BB116">
        <v>10.8626</v>
      </c>
      <c r="BC116">
        <v>7.3209</v>
      </c>
      <c r="BD116">
        <v>5.3409000000000004</v>
      </c>
      <c r="BE116">
        <v>4.0109000000000004</v>
      </c>
      <c r="BF116">
        <v>3.0446</v>
      </c>
      <c r="BG116">
        <v>2.5682999999999998</v>
      </c>
      <c r="BH116">
        <v>2.5950000000000002</v>
      </c>
      <c r="BI116">
        <v>90.42</v>
      </c>
      <c r="BJ116">
        <v>140.94</v>
      </c>
      <c r="BK116">
        <v>149.33000000000001</v>
      </c>
      <c r="BL116">
        <v>226.09</v>
      </c>
      <c r="BM116">
        <v>223.6</v>
      </c>
      <c r="BN116">
        <v>338.09</v>
      </c>
      <c r="BO116">
        <v>308.33</v>
      </c>
      <c r="BP116">
        <v>468.64</v>
      </c>
      <c r="BQ116">
        <v>415.59</v>
      </c>
      <c r="BR116">
        <v>632.91</v>
      </c>
      <c r="BS116">
        <v>547.38</v>
      </c>
      <c r="BT116">
        <v>828.23</v>
      </c>
      <c r="BU116">
        <v>659.72</v>
      </c>
      <c r="BV116">
        <v>991.9</v>
      </c>
      <c r="BW116">
        <v>50.1</v>
      </c>
      <c r="BX116">
        <v>42.4</v>
      </c>
      <c r="BY116">
        <v>36.784700000000001</v>
      </c>
      <c r="BZ116">
        <v>3.3636360000000001</v>
      </c>
      <c r="CA116">
        <v>2.8727</v>
      </c>
      <c r="CB116">
        <v>2.9062999999999999</v>
      </c>
      <c r="CC116">
        <v>-0.36430000000000001</v>
      </c>
      <c r="CD116">
        <v>2.8727</v>
      </c>
      <c r="CE116">
        <v>6109844</v>
      </c>
      <c r="CF116">
        <v>1</v>
      </c>
      <c r="CI116">
        <v>3.7793000000000001</v>
      </c>
      <c r="CJ116">
        <v>6.8735999999999997</v>
      </c>
      <c r="CK116">
        <v>8.6999999999999993</v>
      </c>
      <c r="CL116">
        <v>10.84</v>
      </c>
      <c r="CM116">
        <v>11.875</v>
      </c>
      <c r="CN116">
        <v>15.446400000000001</v>
      </c>
      <c r="CO116">
        <v>4.3586999999999998</v>
      </c>
      <c r="CP116">
        <v>7.2142999999999997</v>
      </c>
      <c r="CQ116">
        <v>9.0777999999999999</v>
      </c>
      <c r="CR116">
        <v>11.526999999999999</v>
      </c>
      <c r="CS116">
        <v>12.6175</v>
      </c>
      <c r="CT116">
        <v>16.581</v>
      </c>
      <c r="CU116">
        <v>24.822500000000002</v>
      </c>
      <c r="CV116">
        <v>24.984200000000001</v>
      </c>
      <c r="CW116">
        <v>24.942399999999999</v>
      </c>
      <c r="CX116">
        <v>24.947900000000001</v>
      </c>
      <c r="CY116">
        <v>24.989899999999999</v>
      </c>
      <c r="CZ116">
        <v>24.925599999999999</v>
      </c>
      <c r="DB116">
        <v>14486</v>
      </c>
      <c r="DC116">
        <v>994</v>
      </c>
      <c r="DD116">
        <v>7</v>
      </c>
      <c r="DF116" t="s">
        <v>572</v>
      </c>
      <c r="DG116">
        <v>254</v>
      </c>
      <c r="DH116">
        <v>1169</v>
      </c>
      <c r="DI116">
        <v>6</v>
      </c>
      <c r="DJ116">
        <v>5</v>
      </c>
      <c r="DK116">
        <v>35</v>
      </c>
      <c r="DL116">
        <v>32.166663999999997</v>
      </c>
      <c r="DM116">
        <v>3.3636360000000001</v>
      </c>
      <c r="DN116">
        <v>1762.4213999999999</v>
      </c>
      <c r="DO116">
        <v>1543.1929</v>
      </c>
      <c r="DP116">
        <v>1449.4429</v>
      </c>
      <c r="DQ116">
        <v>1256.0286000000001</v>
      </c>
      <c r="DR116">
        <v>1194.8499999999999</v>
      </c>
      <c r="DS116">
        <v>1112.2072000000001</v>
      </c>
      <c r="DT116">
        <v>1042.3357000000001</v>
      </c>
      <c r="DU116">
        <v>86.248599999999996</v>
      </c>
      <c r="DV116">
        <v>79.285700000000006</v>
      </c>
      <c r="DW116">
        <v>75.716399999999993</v>
      </c>
      <c r="DX116">
        <v>72.554299999999998</v>
      </c>
      <c r="DY116">
        <v>61.81</v>
      </c>
      <c r="DZ116">
        <v>32.0379</v>
      </c>
      <c r="EA116">
        <v>44.442900000000002</v>
      </c>
      <c r="EB116">
        <v>31.037600000000001</v>
      </c>
      <c r="EC116">
        <v>17.5045</v>
      </c>
      <c r="ED116">
        <v>10.8626</v>
      </c>
      <c r="EE116">
        <v>7.3209</v>
      </c>
      <c r="EF116">
        <v>5.3409000000000004</v>
      </c>
      <c r="EG116">
        <v>4.0109000000000004</v>
      </c>
      <c r="EH116">
        <v>3.0446</v>
      </c>
      <c r="EI116">
        <v>2.5682999999999998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5.5051999999999997E-2</v>
      </c>
      <c r="EY116">
        <v>4.1237999999999997E-2</v>
      </c>
      <c r="EZ116">
        <v>3.4828999999999999E-2</v>
      </c>
      <c r="FA116">
        <v>1.8631999999999999E-2</v>
      </c>
      <c r="FB116">
        <v>2.0388E-2</v>
      </c>
      <c r="FC116">
        <v>2.0433E-2</v>
      </c>
      <c r="FD116">
        <v>1.8724999999999999E-2</v>
      </c>
      <c r="FE116">
        <v>-2.5999999999999999E-3</v>
      </c>
      <c r="FF116">
        <v>-7.7270000000000004E-3</v>
      </c>
      <c r="FG116">
        <v>-1.8016999999999998E-2</v>
      </c>
      <c r="FH116">
        <v>-5.2700000000000002E-4</v>
      </c>
      <c r="FI116">
        <v>-7.67E-4</v>
      </c>
      <c r="FJ116">
        <v>-9.5729999999999999E-3</v>
      </c>
      <c r="FK116">
        <v>-4.372E-3</v>
      </c>
      <c r="FL116">
        <v>8.2965999999999998E-2</v>
      </c>
      <c r="FM116">
        <v>8.0135999999999999E-2</v>
      </c>
      <c r="FN116">
        <v>7.7737000000000001E-2</v>
      </c>
      <c r="FO116">
        <v>7.5111999999999998E-2</v>
      </c>
      <c r="FP116">
        <v>7.9518000000000005E-2</v>
      </c>
      <c r="FQ116">
        <v>0.107324</v>
      </c>
      <c r="FR116">
        <v>9.9582000000000004E-2</v>
      </c>
      <c r="FS116">
        <v>-0.24318400000000001</v>
      </c>
      <c r="FT116">
        <v>-0.239116</v>
      </c>
      <c r="FU116">
        <v>-0.237099</v>
      </c>
      <c r="FV116">
        <v>-0.23647499999999999</v>
      </c>
      <c r="FW116">
        <v>-0.23979900000000001</v>
      </c>
      <c r="FX116">
        <v>-0.25012200000000001</v>
      </c>
      <c r="FY116">
        <v>-0.243419</v>
      </c>
      <c r="FZ116">
        <v>-1.3702259999999999</v>
      </c>
      <c r="GA116">
        <v>-1.337261</v>
      </c>
      <c r="GB116">
        <v>-1.323801</v>
      </c>
      <c r="GC116">
        <v>-1.320932</v>
      </c>
      <c r="GD116">
        <v>-1.3429580000000001</v>
      </c>
      <c r="GE116">
        <v>-1.4414089999999999</v>
      </c>
      <c r="GF116">
        <v>-1.3866339999999999</v>
      </c>
      <c r="GG116">
        <v>-0.38009500000000002</v>
      </c>
      <c r="GH116">
        <v>-0.347856</v>
      </c>
      <c r="GI116">
        <v>-0.32976</v>
      </c>
      <c r="GJ116">
        <v>-0.32919100000000001</v>
      </c>
      <c r="GK116">
        <v>-0.36402200000000001</v>
      </c>
      <c r="GL116">
        <v>-0.51072399999999996</v>
      </c>
      <c r="GM116">
        <v>-0.44492799999999999</v>
      </c>
      <c r="GN116">
        <v>-0.39518700000000001</v>
      </c>
      <c r="GO116">
        <v>-0.36052000000000001</v>
      </c>
      <c r="GP116">
        <v>-0.34206700000000001</v>
      </c>
      <c r="GQ116">
        <v>-0.33599200000000001</v>
      </c>
      <c r="GR116">
        <v>-0.36641400000000002</v>
      </c>
      <c r="GS116">
        <v>-0.44501299999999999</v>
      </c>
      <c r="GT116">
        <v>-0.38938200000000001</v>
      </c>
      <c r="GU116">
        <v>0.40042499999999998</v>
      </c>
      <c r="GV116">
        <v>0.35520200000000002</v>
      </c>
      <c r="GW116">
        <v>0.29671999999999998</v>
      </c>
      <c r="GX116">
        <v>0.23835600000000001</v>
      </c>
      <c r="GY116">
        <v>0.38129000000000002</v>
      </c>
      <c r="GZ116">
        <v>0.30354900000000001</v>
      </c>
      <c r="HA116">
        <v>0.26696900000000001</v>
      </c>
      <c r="HB116">
        <v>-55</v>
      </c>
      <c r="HC116">
        <v>-55</v>
      </c>
      <c r="HD116">
        <v>-50</v>
      </c>
      <c r="HE116">
        <v>-45</v>
      </c>
      <c r="HF116">
        <v>-55</v>
      </c>
      <c r="HG116">
        <v>20</v>
      </c>
      <c r="HH116">
        <v>-20</v>
      </c>
      <c r="HI116">
        <v>-1.581528</v>
      </c>
      <c r="HJ116">
        <v>-1.5589230000000001</v>
      </c>
      <c r="HK116">
        <v>-1.547385</v>
      </c>
      <c r="HL116">
        <v>-1.5442199999999999</v>
      </c>
      <c r="HM116">
        <v>-1.5632889999999999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740.42899999999997</v>
      </c>
      <c r="HX116">
        <v>0</v>
      </c>
      <c r="HZ116">
        <v>740.16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763.25</v>
      </c>
      <c r="IJ116">
        <v>0</v>
      </c>
      <c r="IL116">
        <v>763.10799999999995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777.38599999999997</v>
      </c>
      <c r="IV116">
        <v>0</v>
      </c>
      <c r="IX116">
        <v>777.59199999999998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781.05</v>
      </c>
      <c r="JH116">
        <v>0</v>
      </c>
      <c r="JJ116">
        <v>781.02300000000002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754.92200000000003</v>
      </c>
      <c r="JT116">
        <v>0</v>
      </c>
      <c r="JV116">
        <v>754.89599999999996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733.07399999999996</v>
      </c>
      <c r="KF116">
        <v>0.10199999999999999</v>
      </c>
      <c r="KH116">
        <v>733.31799999999998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770.89099999999996</v>
      </c>
      <c r="KR116">
        <v>2.5000000000000001E-2</v>
      </c>
      <c r="KT116">
        <v>771.09</v>
      </c>
      <c r="KU116">
        <v>2.5000000000000001E-2</v>
      </c>
      <c r="KV116">
        <v>146.22105387240001</v>
      </c>
      <c r="KW116">
        <v>123.66530623439999</v>
      </c>
      <c r="KX116">
        <v>112.6753427173</v>
      </c>
      <c r="KY116">
        <v>94.342820203200006</v>
      </c>
      <c r="KZ116">
        <v>95.012082300000003</v>
      </c>
      <c r="LA116">
        <v>119.36652553280001</v>
      </c>
      <c r="LB116">
        <v>103.79787367740002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-25.412395199999999</v>
      </c>
      <c r="LI116">
        <v>-6.182842599999999</v>
      </c>
      <c r="LJ116">
        <v>-71.871094151999998</v>
      </c>
      <c r="LK116">
        <v>-44.812953370999992</v>
      </c>
      <c r="LL116">
        <v>-22.255742412</v>
      </c>
      <c r="LM116">
        <v>-23.915473859999999</v>
      </c>
      <c r="LN116">
        <v>-26.350178918000001</v>
      </c>
      <c r="LO116">
        <v>-15.653701739999999</v>
      </c>
      <c r="LP116">
        <v>-19.902357801999997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86.984040000000007</v>
      </c>
      <c r="LY116">
        <v>85.74076500000001</v>
      </c>
      <c r="LZ116">
        <v>77.369249999999994</v>
      </c>
      <c r="MA116">
        <v>69.489899999999992</v>
      </c>
      <c r="MB116">
        <v>85.98089499999999</v>
      </c>
      <c r="MC116">
        <v>0</v>
      </c>
      <c r="MD116">
        <v>0</v>
      </c>
      <c r="ME116">
        <v>-32.782661617000002</v>
      </c>
      <c r="MF116">
        <v>-27.580006459200003</v>
      </c>
      <c r="MG116">
        <v>-24.968240063999996</v>
      </c>
      <c r="MH116">
        <v>-23.8842225713</v>
      </c>
      <c r="MI116">
        <v>-22.500199820000002</v>
      </c>
      <c r="MJ116">
        <v>-16.362524439599998</v>
      </c>
      <c r="MK116">
        <v>-19.773890611199999</v>
      </c>
      <c r="ML116">
        <v>128.55133810340001</v>
      </c>
      <c r="MM116">
        <v>137.0131114042</v>
      </c>
      <c r="MN116">
        <v>142.82061024130002</v>
      </c>
      <c r="MO116">
        <v>116.03302377190002</v>
      </c>
      <c r="MP116">
        <v>132.14259856199999</v>
      </c>
      <c r="MQ116">
        <v>61.937904153200023</v>
      </c>
      <c r="MR116">
        <v>57.938782664200019</v>
      </c>
    </row>
    <row r="117" spans="1:356" x14ac:dyDescent="0.25">
      <c r="A117">
        <v>122</v>
      </c>
      <c r="B117" t="s">
        <v>498</v>
      </c>
      <c r="C117" s="3">
        <v>42829.266331018516</v>
      </c>
      <c r="D117">
        <v>60.458399999999997</v>
      </c>
      <c r="E117">
        <v>60.361200000000004</v>
      </c>
      <c r="F117">
        <v>50</v>
      </c>
      <c r="G117">
        <v>58</v>
      </c>
      <c r="H117">
        <v>1.1483000000000001</v>
      </c>
      <c r="I117">
        <v>772.57960000000003</v>
      </c>
      <c r="J117">
        <v>18131</v>
      </c>
      <c r="K117">
        <v>30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221069</v>
      </c>
      <c r="S117">
        <v>221077</v>
      </c>
      <c r="T117">
        <v>220905</v>
      </c>
      <c r="U117">
        <v>220913</v>
      </c>
      <c r="V117">
        <v>215400</v>
      </c>
      <c r="W117">
        <v>215566</v>
      </c>
      <c r="X117">
        <v>215483</v>
      </c>
      <c r="Y117">
        <v>215475</v>
      </c>
      <c r="Z117">
        <v>294066</v>
      </c>
      <c r="AA117">
        <v>294017</v>
      </c>
      <c r="AB117">
        <v>1365.33</v>
      </c>
      <c r="AC117">
        <v>35709.226600000002</v>
      </c>
      <c r="AD117">
        <v>6</v>
      </c>
      <c r="AE117">
        <v>331.31950000000001</v>
      </c>
      <c r="AF117">
        <v>331.31950000000001</v>
      </c>
      <c r="AG117">
        <v>331.31950000000001</v>
      </c>
      <c r="AH117">
        <v>94.408299999999997</v>
      </c>
      <c r="AI117">
        <v>94.408299999999997</v>
      </c>
      <c r="AJ117">
        <v>94.408299999999997</v>
      </c>
      <c r="AK117">
        <v>94.408299999999997</v>
      </c>
      <c r="AL117">
        <v>1170.5078000000001</v>
      </c>
      <c r="AM117">
        <v>1108.6801</v>
      </c>
      <c r="AN117">
        <v>1056.8334</v>
      </c>
      <c r="AO117">
        <v>870.02380000000005</v>
      </c>
      <c r="AP117">
        <v>1054.0781999999999</v>
      </c>
      <c r="AQ117">
        <v>985.08259999999996</v>
      </c>
      <c r="AR117">
        <v>964.02840000000003</v>
      </c>
      <c r="AS117">
        <v>946.22940000000006</v>
      </c>
      <c r="AT117">
        <v>929.41579999999999</v>
      </c>
      <c r="AU117">
        <v>916.26940000000002</v>
      </c>
      <c r="AV117">
        <v>903.71770000000004</v>
      </c>
      <c r="AW117">
        <v>886.38319999999999</v>
      </c>
      <c r="AX117">
        <v>16</v>
      </c>
      <c r="AY117">
        <v>20.2</v>
      </c>
      <c r="AZ117">
        <v>30.898399999999999</v>
      </c>
      <c r="BA117">
        <v>17.559899999999999</v>
      </c>
      <c r="BB117">
        <v>10.9536</v>
      </c>
      <c r="BC117">
        <v>7.4438000000000004</v>
      </c>
      <c r="BD117">
        <v>5.3983999999999996</v>
      </c>
      <c r="BE117">
        <v>4.0655000000000001</v>
      </c>
      <c r="BF117">
        <v>3.0556999999999999</v>
      </c>
      <c r="BG117">
        <v>2.5695999999999999</v>
      </c>
      <c r="BH117">
        <v>2.5918999999999999</v>
      </c>
      <c r="BI117">
        <v>89.44</v>
      </c>
      <c r="BJ117">
        <v>140.79</v>
      </c>
      <c r="BK117">
        <v>147.58000000000001</v>
      </c>
      <c r="BL117">
        <v>224.57</v>
      </c>
      <c r="BM117">
        <v>221.38</v>
      </c>
      <c r="BN117">
        <v>330.8</v>
      </c>
      <c r="BO117">
        <v>305.47000000000003</v>
      </c>
      <c r="BP117">
        <v>460.46</v>
      </c>
      <c r="BQ117">
        <v>412.72</v>
      </c>
      <c r="BR117">
        <v>620.54</v>
      </c>
      <c r="BS117">
        <v>546.41999999999996</v>
      </c>
      <c r="BT117">
        <v>822.3</v>
      </c>
      <c r="BU117">
        <v>659.7</v>
      </c>
      <c r="BV117">
        <v>989.93</v>
      </c>
      <c r="BW117">
        <v>50</v>
      </c>
      <c r="BX117">
        <v>42.5</v>
      </c>
      <c r="BY117">
        <v>35.486800000000002</v>
      </c>
      <c r="BZ117">
        <v>4.1545449999999997</v>
      </c>
      <c r="CA117">
        <v>3.4895999999999998</v>
      </c>
      <c r="CB117">
        <v>3.5326</v>
      </c>
      <c r="CC117">
        <v>-0.56040000000000001</v>
      </c>
      <c r="CD117">
        <v>3.4895999999999998</v>
      </c>
      <c r="CE117">
        <v>6109844</v>
      </c>
      <c r="CF117">
        <v>2</v>
      </c>
      <c r="CI117">
        <v>3.6936</v>
      </c>
      <c r="CJ117">
        <v>7.0156999999999998</v>
      </c>
      <c r="CK117">
        <v>8.8000000000000007</v>
      </c>
      <c r="CL117">
        <v>10.8879</v>
      </c>
      <c r="CM117">
        <v>11.914999999999999</v>
      </c>
      <c r="CN117">
        <v>15.461399999999999</v>
      </c>
      <c r="CO117">
        <v>4.0655999999999999</v>
      </c>
      <c r="CP117">
        <v>7.4702999999999999</v>
      </c>
      <c r="CQ117">
        <v>9.1312999999999995</v>
      </c>
      <c r="CR117">
        <v>12.0984</v>
      </c>
      <c r="CS117">
        <v>12.5078</v>
      </c>
      <c r="CT117">
        <v>17.165600000000001</v>
      </c>
      <c r="CU117">
        <v>24.913900000000002</v>
      </c>
      <c r="CV117">
        <v>25.031199999999998</v>
      </c>
      <c r="CW117">
        <v>24.9879</v>
      </c>
      <c r="CX117">
        <v>25.0398</v>
      </c>
      <c r="CY117">
        <v>24.9727</v>
      </c>
      <c r="CZ117">
        <v>24.906300000000002</v>
      </c>
      <c r="DB117">
        <v>14486</v>
      </c>
      <c r="DC117">
        <v>994</v>
      </c>
      <c r="DD117">
        <v>8</v>
      </c>
      <c r="DF117" t="s">
        <v>572</v>
      </c>
      <c r="DG117">
        <v>254</v>
      </c>
      <c r="DH117">
        <v>1169</v>
      </c>
      <c r="DI117">
        <v>6</v>
      </c>
      <c r="DJ117">
        <v>5</v>
      </c>
      <c r="DK117">
        <v>35</v>
      </c>
      <c r="DL117">
        <v>37.666663999999997</v>
      </c>
      <c r="DM117">
        <v>4.1545449999999997</v>
      </c>
      <c r="DN117">
        <v>1821.2715000000001</v>
      </c>
      <c r="DO117">
        <v>1591.3571999999999</v>
      </c>
      <c r="DP117">
        <v>1482.5143</v>
      </c>
      <c r="DQ117">
        <v>1347.8214</v>
      </c>
      <c r="DR117">
        <v>1220.9286</v>
      </c>
      <c r="DS117">
        <v>1191.4572000000001</v>
      </c>
      <c r="DT117">
        <v>1110.5786000000001</v>
      </c>
      <c r="DU117">
        <v>72.475700000000003</v>
      </c>
      <c r="DV117">
        <v>64.962900000000005</v>
      </c>
      <c r="DW117">
        <v>60.4664</v>
      </c>
      <c r="DX117">
        <v>60.784999999999997</v>
      </c>
      <c r="DY117">
        <v>62.6586</v>
      </c>
      <c r="DZ117">
        <v>34.556399999999996</v>
      </c>
      <c r="EA117">
        <v>44.313600000000001</v>
      </c>
      <c r="EB117">
        <v>30.898399999999999</v>
      </c>
      <c r="EC117">
        <v>17.559899999999999</v>
      </c>
      <c r="ED117">
        <v>10.9536</v>
      </c>
      <c r="EE117">
        <v>7.4438000000000004</v>
      </c>
      <c r="EF117">
        <v>5.3983999999999996</v>
      </c>
      <c r="EG117">
        <v>4.0655000000000001</v>
      </c>
      <c r="EH117">
        <v>3.0556999999999999</v>
      </c>
      <c r="EI117">
        <v>2.5695999999999999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5.586E-2</v>
      </c>
      <c r="EY117">
        <v>4.1849999999999998E-2</v>
      </c>
      <c r="EZ117">
        <v>3.5262000000000002E-2</v>
      </c>
      <c r="FA117">
        <v>1.8995000000000001E-2</v>
      </c>
      <c r="FB117">
        <v>2.0773E-2</v>
      </c>
      <c r="FC117">
        <v>2.0261000000000001E-2</v>
      </c>
      <c r="FD117">
        <v>1.8565999999999999E-2</v>
      </c>
      <c r="FE117">
        <v>-2.5999999999999999E-3</v>
      </c>
      <c r="FF117">
        <v>-7.7229999999999998E-3</v>
      </c>
      <c r="FG117">
        <v>-1.8013000000000001E-2</v>
      </c>
      <c r="FH117">
        <v>-5.2499999999999997E-4</v>
      </c>
      <c r="FI117">
        <v>-7.6400000000000003E-4</v>
      </c>
      <c r="FJ117">
        <v>-9.1719999999999996E-3</v>
      </c>
      <c r="FK117">
        <v>-4.117E-3</v>
      </c>
      <c r="FL117">
        <v>8.2972000000000004E-2</v>
      </c>
      <c r="FM117">
        <v>8.0141000000000004E-2</v>
      </c>
      <c r="FN117">
        <v>7.7741000000000005E-2</v>
      </c>
      <c r="FO117">
        <v>7.5110999999999997E-2</v>
      </c>
      <c r="FP117">
        <v>7.9527E-2</v>
      </c>
      <c r="FQ117">
        <v>0.10730000000000001</v>
      </c>
      <c r="FR117">
        <v>9.9562999999999999E-2</v>
      </c>
      <c r="FS117">
        <v>-0.24300099999999999</v>
      </c>
      <c r="FT117">
        <v>-0.23894099999999999</v>
      </c>
      <c r="FU117">
        <v>-0.236928</v>
      </c>
      <c r="FV117">
        <v>-0.23639399999999999</v>
      </c>
      <c r="FW117">
        <v>-0.23958099999999999</v>
      </c>
      <c r="FX117">
        <v>-0.25018299999999999</v>
      </c>
      <c r="FY117">
        <v>-0.243451</v>
      </c>
      <c r="FZ117">
        <v>-1.3709830000000001</v>
      </c>
      <c r="GA117">
        <v>-1.338036</v>
      </c>
      <c r="GB117">
        <v>-1.3245849999999999</v>
      </c>
      <c r="GC117">
        <v>-1.322919</v>
      </c>
      <c r="GD117">
        <v>-1.343394</v>
      </c>
      <c r="GE117">
        <v>-1.446458</v>
      </c>
      <c r="GF117">
        <v>-1.391143</v>
      </c>
      <c r="GG117">
        <v>-0.379411</v>
      </c>
      <c r="GH117">
        <v>-0.347221</v>
      </c>
      <c r="GI117">
        <v>-0.32915299999999997</v>
      </c>
      <c r="GJ117">
        <v>-0.328434</v>
      </c>
      <c r="GK117">
        <v>-0.36347699999999999</v>
      </c>
      <c r="GL117">
        <v>-0.50927900000000004</v>
      </c>
      <c r="GM117">
        <v>-0.44370900000000002</v>
      </c>
      <c r="GN117">
        <v>-0.39601199999999998</v>
      </c>
      <c r="GO117">
        <v>-0.36131400000000002</v>
      </c>
      <c r="GP117">
        <v>-0.342839</v>
      </c>
      <c r="GQ117">
        <v>-0.33722099999999999</v>
      </c>
      <c r="GR117">
        <v>-0.36686600000000003</v>
      </c>
      <c r="GS117">
        <v>-0.44707400000000003</v>
      </c>
      <c r="GT117">
        <v>-0.39102500000000001</v>
      </c>
      <c r="GU117">
        <v>0.40105299999999999</v>
      </c>
      <c r="GV117">
        <v>0.356381</v>
      </c>
      <c r="GW117">
        <v>0.29844199999999999</v>
      </c>
      <c r="GX117">
        <v>0.23954700000000001</v>
      </c>
      <c r="GY117">
        <v>0.38291399999999998</v>
      </c>
      <c r="GZ117">
        <v>0.30369099999999999</v>
      </c>
      <c r="HA117">
        <v>0.26671499999999998</v>
      </c>
      <c r="HB117">
        <v>-55</v>
      </c>
      <c r="HC117">
        <v>-55</v>
      </c>
      <c r="HD117">
        <v>-50</v>
      </c>
      <c r="HE117">
        <v>-45</v>
      </c>
      <c r="HF117">
        <v>-55</v>
      </c>
      <c r="HG117">
        <v>10</v>
      </c>
      <c r="HH117">
        <v>-10</v>
      </c>
      <c r="HI117">
        <v>-1.5815680000000001</v>
      </c>
      <c r="HJ117">
        <v>-1.5589729999999999</v>
      </c>
      <c r="HK117">
        <v>-1.547472</v>
      </c>
      <c r="HL117">
        <v>-1.544432</v>
      </c>
      <c r="HM117">
        <v>-1.5635190000000001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740.42899999999997</v>
      </c>
      <c r="HX117">
        <v>0</v>
      </c>
      <c r="HZ117">
        <v>740.16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763.25</v>
      </c>
      <c r="IJ117">
        <v>0</v>
      </c>
      <c r="IL117">
        <v>763.10799999999995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777.38599999999997</v>
      </c>
      <c r="IV117">
        <v>0</v>
      </c>
      <c r="IX117">
        <v>777.59199999999998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781.05</v>
      </c>
      <c r="JH117">
        <v>0</v>
      </c>
      <c r="JJ117">
        <v>781.02300000000002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754.92200000000003</v>
      </c>
      <c r="JT117">
        <v>0</v>
      </c>
      <c r="JV117">
        <v>754.89599999999996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733.07399999999996</v>
      </c>
      <c r="KF117">
        <v>0.10199999999999999</v>
      </c>
      <c r="KH117">
        <v>733.31799999999998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770.89099999999996</v>
      </c>
      <c r="KR117">
        <v>2.5000000000000001E-2</v>
      </c>
      <c r="KT117">
        <v>771.09</v>
      </c>
      <c r="KU117">
        <v>2.5000000000000001E-2</v>
      </c>
      <c r="KV117">
        <v>151.11453889800001</v>
      </c>
      <c r="KW117">
        <v>127.53295736520001</v>
      </c>
      <c r="KX117">
        <v>115.25214419630001</v>
      </c>
      <c r="KY117">
        <v>101.2362131754</v>
      </c>
      <c r="KZ117">
        <v>97.0967887722</v>
      </c>
      <c r="LA117">
        <v>127.84335756000002</v>
      </c>
      <c r="LB117">
        <v>110.57253715180001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-25.418592799999995</v>
      </c>
      <c r="LI117">
        <v>-6.1836554000000001</v>
      </c>
      <c r="LJ117">
        <v>-73.018554580000014</v>
      </c>
      <c r="LK117">
        <v>-45.663154571999996</v>
      </c>
      <c r="LL117">
        <v>-22.847766664999998</v>
      </c>
      <c r="LM117">
        <v>-24.434313929999998</v>
      </c>
      <c r="LN117">
        <v>-26.879970545999999</v>
      </c>
      <c r="LO117">
        <v>-16.039772762000002</v>
      </c>
      <c r="LP117">
        <v>-20.100625207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86.986240000000009</v>
      </c>
      <c r="LY117">
        <v>85.743515000000002</v>
      </c>
      <c r="LZ117">
        <v>77.373599999999996</v>
      </c>
      <c r="MA117">
        <v>69.499440000000007</v>
      </c>
      <c r="MB117">
        <v>85.993545000000012</v>
      </c>
      <c r="MC117">
        <v>0</v>
      </c>
      <c r="MD117">
        <v>0</v>
      </c>
      <c r="ME117">
        <v>-27.4980778127</v>
      </c>
      <c r="MF117">
        <v>-22.556483100900003</v>
      </c>
      <c r="MG117">
        <v>-19.9026969592</v>
      </c>
      <c r="MH117">
        <v>-19.963860690000001</v>
      </c>
      <c r="MI117">
        <v>-22.7749599522</v>
      </c>
      <c r="MJ117">
        <v>-17.598848835599998</v>
      </c>
      <c r="MK117">
        <v>-19.662343142400001</v>
      </c>
      <c r="ML117">
        <v>137.5841465053</v>
      </c>
      <c r="MM117">
        <v>145.05683469229999</v>
      </c>
      <c r="MN117">
        <v>149.8752805721</v>
      </c>
      <c r="MO117">
        <v>126.33747855540001</v>
      </c>
      <c r="MP117">
        <v>133.43540327400001</v>
      </c>
      <c r="MQ117">
        <v>68.786143162400023</v>
      </c>
      <c r="MR117">
        <v>64.625913402399988</v>
      </c>
    </row>
    <row r="118" spans="1:356" x14ac:dyDescent="0.25">
      <c r="A118">
        <v>122</v>
      </c>
      <c r="B118" t="s">
        <v>499</v>
      </c>
      <c r="C118" s="3">
        <v>42829.267685185187</v>
      </c>
      <c r="D118">
        <v>60.4771</v>
      </c>
      <c r="E118">
        <v>60.313800000000001</v>
      </c>
      <c r="F118">
        <v>58</v>
      </c>
      <c r="G118">
        <v>57</v>
      </c>
      <c r="H118">
        <v>1.1483000000000001</v>
      </c>
      <c r="I118">
        <v>772.89530000000002</v>
      </c>
      <c r="J118">
        <v>18142</v>
      </c>
      <c r="K118">
        <v>30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221069</v>
      </c>
      <c r="S118">
        <v>221077</v>
      </c>
      <c r="T118">
        <v>220905</v>
      </c>
      <c r="U118">
        <v>220913</v>
      </c>
      <c r="V118">
        <v>215400</v>
      </c>
      <c r="W118">
        <v>215566</v>
      </c>
      <c r="X118">
        <v>215483</v>
      </c>
      <c r="Y118">
        <v>215475</v>
      </c>
      <c r="Z118">
        <v>294066</v>
      </c>
      <c r="AA118">
        <v>294017</v>
      </c>
      <c r="AB118">
        <v>1365.33</v>
      </c>
      <c r="AC118">
        <v>35727.785199999998</v>
      </c>
      <c r="AD118">
        <v>6</v>
      </c>
      <c r="AE118">
        <v>332.108</v>
      </c>
      <c r="AF118">
        <v>332.108</v>
      </c>
      <c r="AG118">
        <v>332.108</v>
      </c>
      <c r="AH118">
        <v>95.196799999999996</v>
      </c>
      <c r="AI118">
        <v>95.196799999999996</v>
      </c>
      <c r="AJ118">
        <v>95.196799999999996</v>
      </c>
      <c r="AK118">
        <v>95.196799999999996</v>
      </c>
      <c r="AL118">
        <v>1188.0859</v>
      </c>
      <c r="AM118">
        <v>1125.0289</v>
      </c>
      <c r="AN118">
        <v>1062.1666</v>
      </c>
      <c r="AO118">
        <v>877.38570000000004</v>
      </c>
      <c r="AP118">
        <v>1058.5083</v>
      </c>
      <c r="AQ118">
        <v>989.22990000000004</v>
      </c>
      <c r="AR118">
        <v>968.20500000000004</v>
      </c>
      <c r="AS118">
        <v>950.18949999999995</v>
      </c>
      <c r="AT118">
        <v>933.17880000000002</v>
      </c>
      <c r="AU118">
        <v>920.28269999999998</v>
      </c>
      <c r="AV118">
        <v>907.9298</v>
      </c>
      <c r="AW118">
        <v>890.95360000000005</v>
      </c>
      <c r="AX118">
        <v>16</v>
      </c>
      <c r="AY118">
        <v>21.4</v>
      </c>
      <c r="AZ118">
        <v>30.623899999999999</v>
      </c>
      <c r="BA118">
        <v>17.4451</v>
      </c>
      <c r="BB118">
        <v>10.9603</v>
      </c>
      <c r="BC118">
        <v>7.4316000000000004</v>
      </c>
      <c r="BD118">
        <v>5.4294000000000002</v>
      </c>
      <c r="BE118">
        <v>4.0705999999999998</v>
      </c>
      <c r="BF118">
        <v>3.052</v>
      </c>
      <c r="BG118">
        <v>2.5653999999999999</v>
      </c>
      <c r="BH118">
        <v>2.5897000000000001</v>
      </c>
      <c r="BI118">
        <v>90.08</v>
      </c>
      <c r="BJ118">
        <v>139.85</v>
      </c>
      <c r="BK118">
        <v>148.18</v>
      </c>
      <c r="BL118">
        <v>222.13</v>
      </c>
      <c r="BM118">
        <v>221.8</v>
      </c>
      <c r="BN118">
        <v>330.42</v>
      </c>
      <c r="BO118">
        <v>305.89999999999998</v>
      </c>
      <c r="BP118">
        <v>456.42</v>
      </c>
      <c r="BQ118">
        <v>413.07</v>
      </c>
      <c r="BR118">
        <v>618.54999999999995</v>
      </c>
      <c r="BS118">
        <v>546.38</v>
      </c>
      <c r="BT118">
        <v>819.24</v>
      </c>
      <c r="BU118">
        <v>659.78</v>
      </c>
      <c r="BV118">
        <v>991.91</v>
      </c>
      <c r="BW118">
        <v>50.5</v>
      </c>
      <c r="BX118">
        <v>42.4</v>
      </c>
      <c r="BY118">
        <v>37.124699999999997</v>
      </c>
      <c r="BZ118">
        <v>4.7272730000000003</v>
      </c>
      <c r="CA118">
        <v>3.9752000000000001</v>
      </c>
      <c r="CB118">
        <v>3.9752000000000001</v>
      </c>
      <c r="CC118">
        <v>-0.83099999999999996</v>
      </c>
      <c r="CD118">
        <v>3.9752000000000001</v>
      </c>
      <c r="CE118">
        <v>6109844</v>
      </c>
      <c r="CF118">
        <v>1</v>
      </c>
      <c r="CI118">
        <v>3.6385999999999998</v>
      </c>
      <c r="CJ118">
        <v>6.9629000000000003</v>
      </c>
      <c r="CK118">
        <v>8.7470999999999997</v>
      </c>
      <c r="CL118">
        <v>10.7986</v>
      </c>
      <c r="CM118">
        <v>11.8186</v>
      </c>
      <c r="CN118">
        <v>15.52</v>
      </c>
      <c r="CO118">
        <v>4.3079000000000001</v>
      </c>
      <c r="CP118">
        <v>7.2920999999999996</v>
      </c>
      <c r="CQ118">
        <v>9.3142999999999994</v>
      </c>
      <c r="CR118">
        <v>11.679399999999999</v>
      </c>
      <c r="CS118">
        <v>13.042899999999999</v>
      </c>
      <c r="CT118">
        <v>16.681000000000001</v>
      </c>
      <c r="CU118">
        <v>25.030200000000001</v>
      </c>
      <c r="CV118">
        <v>25.013400000000001</v>
      </c>
      <c r="CW118">
        <v>24.966100000000001</v>
      </c>
      <c r="CX118">
        <v>25.0838</v>
      </c>
      <c r="CY118">
        <v>25.026900000000001</v>
      </c>
      <c r="CZ118">
        <v>24.971699999999998</v>
      </c>
      <c r="DB118">
        <v>14486</v>
      </c>
      <c r="DC118">
        <v>994</v>
      </c>
      <c r="DD118">
        <v>9</v>
      </c>
      <c r="DF118" t="s">
        <v>572</v>
      </c>
      <c r="DG118">
        <v>254</v>
      </c>
      <c r="DH118">
        <v>1169</v>
      </c>
      <c r="DI118">
        <v>6</v>
      </c>
      <c r="DJ118">
        <v>5</v>
      </c>
      <c r="DK118">
        <v>35</v>
      </c>
      <c r="DL118">
        <v>36</v>
      </c>
      <c r="DM118">
        <v>4.7272730000000003</v>
      </c>
      <c r="DN118">
        <v>1822.7141999999999</v>
      </c>
      <c r="DO118">
        <v>1574.3643</v>
      </c>
      <c r="DP118">
        <v>1469.2643</v>
      </c>
      <c r="DQ118">
        <v>1288.1713999999999</v>
      </c>
      <c r="DR118">
        <v>1218.6929</v>
      </c>
      <c r="DS118">
        <v>1190.7</v>
      </c>
      <c r="DT118">
        <v>1092.4784999999999</v>
      </c>
      <c r="DU118">
        <v>76.953599999999994</v>
      </c>
      <c r="DV118">
        <v>69.400700000000001</v>
      </c>
      <c r="DW118">
        <v>62.250700000000002</v>
      </c>
      <c r="DX118">
        <v>64.159300000000002</v>
      </c>
      <c r="DY118">
        <v>61.73</v>
      </c>
      <c r="DZ118">
        <v>33.085700000000003</v>
      </c>
      <c r="EA118">
        <v>44.0486</v>
      </c>
      <c r="EB118">
        <v>30.623899999999999</v>
      </c>
      <c r="EC118">
        <v>17.4451</v>
      </c>
      <c r="ED118">
        <v>10.9603</v>
      </c>
      <c r="EE118">
        <v>7.4316000000000004</v>
      </c>
      <c r="EF118">
        <v>5.4294000000000002</v>
      </c>
      <c r="EG118">
        <v>4.0705999999999998</v>
      </c>
      <c r="EH118">
        <v>3.052</v>
      </c>
      <c r="EI118">
        <v>2.5653999999999999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5.6358999999999999E-2</v>
      </c>
      <c r="EY118">
        <v>4.2273999999999999E-2</v>
      </c>
      <c r="EZ118">
        <v>3.5775000000000001E-2</v>
      </c>
      <c r="FA118">
        <v>1.941E-2</v>
      </c>
      <c r="FB118">
        <v>2.1183E-2</v>
      </c>
      <c r="FC118">
        <v>2.0545000000000001E-2</v>
      </c>
      <c r="FD118">
        <v>1.8814000000000001E-2</v>
      </c>
      <c r="FE118">
        <v>-2.5999999999999999E-3</v>
      </c>
      <c r="FF118">
        <v>-7.7260000000000002E-3</v>
      </c>
      <c r="FG118">
        <v>-1.8016000000000001E-2</v>
      </c>
      <c r="FH118">
        <v>-5.2400000000000005E-4</v>
      </c>
      <c r="FI118">
        <v>-7.6400000000000003E-4</v>
      </c>
      <c r="FJ118">
        <v>-8.3870000000000004E-3</v>
      </c>
      <c r="FK118">
        <v>-3.6519999999999999E-3</v>
      </c>
      <c r="FL118">
        <v>8.2954E-2</v>
      </c>
      <c r="FM118">
        <v>8.0128000000000005E-2</v>
      </c>
      <c r="FN118">
        <v>7.7730999999999995E-2</v>
      </c>
      <c r="FO118">
        <v>7.5108999999999995E-2</v>
      </c>
      <c r="FP118">
        <v>7.9515000000000002E-2</v>
      </c>
      <c r="FQ118">
        <v>0.10728500000000001</v>
      </c>
      <c r="FR118">
        <v>9.9545999999999996E-2</v>
      </c>
      <c r="FS118">
        <v>-0.24330599999999999</v>
      </c>
      <c r="FT118">
        <v>-0.23919699999999999</v>
      </c>
      <c r="FU118">
        <v>-0.23716300000000001</v>
      </c>
      <c r="FV118">
        <v>-0.23650399999999999</v>
      </c>
      <c r="FW118">
        <v>-0.23982600000000001</v>
      </c>
      <c r="FX118">
        <v>-0.25045699999999999</v>
      </c>
      <c r="FY118">
        <v>-0.24374299999999999</v>
      </c>
      <c r="FZ118">
        <v>-1.3712930000000001</v>
      </c>
      <c r="GA118">
        <v>-1.337995</v>
      </c>
      <c r="GB118">
        <v>-1.324392</v>
      </c>
      <c r="GC118">
        <v>-1.3212459999999999</v>
      </c>
      <c r="GD118">
        <v>-1.3432569999999999</v>
      </c>
      <c r="GE118">
        <v>-1.4470160000000001</v>
      </c>
      <c r="GF118">
        <v>-1.392015</v>
      </c>
      <c r="GG118">
        <v>-0.379693</v>
      </c>
      <c r="GH118">
        <v>-0.34759499999999999</v>
      </c>
      <c r="GI118">
        <v>-0.32955600000000002</v>
      </c>
      <c r="GJ118">
        <v>-0.32907599999999998</v>
      </c>
      <c r="GK118">
        <v>-0.363902</v>
      </c>
      <c r="GL118">
        <v>-0.50991900000000001</v>
      </c>
      <c r="GM118">
        <v>-0.44419999999999998</v>
      </c>
      <c r="GN118">
        <v>-0.39636100000000002</v>
      </c>
      <c r="GO118">
        <v>-0.36127999999999999</v>
      </c>
      <c r="GP118">
        <v>-0.34265600000000002</v>
      </c>
      <c r="GQ118">
        <v>-0.33630100000000002</v>
      </c>
      <c r="GR118">
        <v>-0.36673099999999997</v>
      </c>
      <c r="GS118">
        <v>-0.44681900000000002</v>
      </c>
      <c r="GT118">
        <v>-0.39095400000000002</v>
      </c>
      <c r="GU118">
        <v>0.40075300000000003</v>
      </c>
      <c r="GV118">
        <v>0.35583799999999999</v>
      </c>
      <c r="GW118">
        <v>0.29768</v>
      </c>
      <c r="GX118">
        <v>0.23944499999999999</v>
      </c>
      <c r="GY118">
        <v>0.38241199999999997</v>
      </c>
      <c r="GZ118">
        <v>0.303346</v>
      </c>
      <c r="HA118">
        <v>0.26651399999999997</v>
      </c>
      <c r="HB118">
        <v>-55</v>
      </c>
      <c r="HC118">
        <v>-55</v>
      </c>
      <c r="HD118">
        <v>-50</v>
      </c>
      <c r="HE118">
        <v>-45</v>
      </c>
      <c r="HF118">
        <v>-55</v>
      </c>
      <c r="HG118">
        <v>0</v>
      </c>
      <c r="HH118">
        <v>0</v>
      </c>
      <c r="HI118">
        <v>-1.5816300000000001</v>
      </c>
      <c r="HJ118">
        <v>-1.5590329999999999</v>
      </c>
      <c r="HK118">
        <v>-1.54752</v>
      </c>
      <c r="HL118">
        <v>-1.544441</v>
      </c>
      <c r="HM118">
        <v>-1.563682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740.42899999999997</v>
      </c>
      <c r="HX118">
        <v>0</v>
      </c>
      <c r="HZ118">
        <v>740.16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763.25</v>
      </c>
      <c r="IJ118">
        <v>0</v>
      </c>
      <c r="IL118">
        <v>763.10799999999995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777.38599999999997</v>
      </c>
      <c r="IV118">
        <v>0</v>
      </c>
      <c r="IX118">
        <v>777.59199999999998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781.05</v>
      </c>
      <c r="JH118">
        <v>0</v>
      </c>
      <c r="JJ118">
        <v>781.02300000000002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754.92200000000003</v>
      </c>
      <c r="JT118">
        <v>0</v>
      </c>
      <c r="JV118">
        <v>754.89599999999996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733.07399999999996</v>
      </c>
      <c r="KF118">
        <v>0.10199999999999999</v>
      </c>
      <c r="KH118">
        <v>733.31799999999998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770.89099999999996</v>
      </c>
      <c r="KR118">
        <v>2.5000000000000001E-2</v>
      </c>
      <c r="KT118">
        <v>771.09</v>
      </c>
      <c r="KU118">
        <v>2.5000000000000001E-2</v>
      </c>
      <c r="KV118">
        <v>151.20143374679998</v>
      </c>
      <c r="KW118">
        <v>126.15066263040001</v>
      </c>
      <c r="KX118">
        <v>114.20738330329999</v>
      </c>
      <c r="KY118">
        <v>96.753265682599988</v>
      </c>
      <c r="KZ118">
        <v>96.904365943499997</v>
      </c>
      <c r="LA118">
        <v>127.74424950000001</v>
      </c>
      <c r="LB118">
        <v>108.75186476099999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-25.446431199999999</v>
      </c>
      <c r="LI118">
        <v>-6.1910721999999998</v>
      </c>
      <c r="LJ118">
        <v>-73.719340387000003</v>
      </c>
      <c r="LK118">
        <v>-46.225051259999994</v>
      </c>
      <c r="LL118">
        <v>-23.519877528000002</v>
      </c>
      <c r="LM118">
        <v>-24.953051955999996</v>
      </c>
      <c r="LN118">
        <v>-27.427964682999999</v>
      </c>
      <c r="LO118">
        <v>-17.592820528000004</v>
      </c>
      <c r="LP118">
        <v>-21.105731430000002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86.989650000000012</v>
      </c>
      <c r="LY118">
        <v>85.746814999999998</v>
      </c>
      <c r="LZ118">
        <v>77.376000000000005</v>
      </c>
      <c r="MA118">
        <v>69.499844999999993</v>
      </c>
      <c r="MB118">
        <v>86.002510000000001</v>
      </c>
      <c r="MC118">
        <v>0</v>
      </c>
      <c r="MD118">
        <v>0</v>
      </c>
      <c r="ME118">
        <v>-29.218743244799999</v>
      </c>
      <c r="MF118">
        <v>-24.123336316499998</v>
      </c>
      <c r="MG118">
        <v>-20.515091689200002</v>
      </c>
      <c r="MH118">
        <v>-21.1132858068</v>
      </c>
      <c r="MI118">
        <v>-22.463670459999999</v>
      </c>
      <c r="MJ118">
        <v>-16.871027058300001</v>
      </c>
      <c r="MK118">
        <v>-19.566388119999999</v>
      </c>
      <c r="ML118">
        <v>135.25300011499996</v>
      </c>
      <c r="MM118">
        <v>141.54909005390002</v>
      </c>
      <c r="MN118">
        <v>147.5484140861</v>
      </c>
      <c r="MO118">
        <v>120.18677291979998</v>
      </c>
      <c r="MP118">
        <v>133.01524080050001</v>
      </c>
      <c r="MQ118">
        <v>67.833970713700012</v>
      </c>
      <c r="MR118">
        <v>61.888673010999995</v>
      </c>
    </row>
    <row r="119" spans="1:356" x14ac:dyDescent="0.25">
      <c r="A119">
        <v>122</v>
      </c>
      <c r="B119" t="s">
        <v>500</v>
      </c>
      <c r="C119" s="3">
        <v>42829.268958333334</v>
      </c>
      <c r="D119">
        <v>60.607100000000003</v>
      </c>
      <c r="E119">
        <v>60.356000000000002</v>
      </c>
      <c r="F119">
        <v>51</v>
      </c>
      <c r="G119">
        <v>57</v>
      </c>
      <c r="H119">
        <v>1.1483000000000001</v>
      </c>
      <c r="I119">
        <v>771.89729999999997</v>
      </c>
      <c r="J119">
        <v>18115</v>
      </c>
      <c r="K119">
        <v>30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221069</v>
      </c>
      <c r="S119">
        <v>221077</v>
      </c>
      <c r="T119">
        <v>220905</v>
      </c>
      <c r="U119">
        <v>220913</v>
      </c>
      <c r="V119">
        <v>215400</v>
      </c>
      <c r="W119">
        <v>215566</v>
      </c>
      <c r="X119">
        <v>215483</v>
      </c>
      <c r="Y119">
        <v>215475</v>
      </c>
      <c r="Z119">
        <v>294066</v>
      </c>
      <c r="AA119">
        <v>294017</v>
      </c>
      <c r="AB119">
        <v>1365.33</v>
      </c>
      <c r="AC119">
        <v>35746.343800000002</v>
      </c>
      <c r="AD119">
        <v>6</v>
      </c>
      <c r="AE119">
        <v>332.89550000000003</v>
      </c>
      <c r="AF119">
        <v>332.89550000000003</v>
      </c>
      <c r="AG119">
        <v>332.89550000000003</v>
      </c>
      <c r="AH119">
        <v>95.984399999999994</v>
      </c>
      <c r="AI119">
        <v>95.984399999999994</v>
      </c>
      <c r="AJ119">
        <v>95.984399999999994</v>
      </c>
      <c r="AK119">
        <v>95.984399999999994</v>
      </c>
      <c r="AL119">
        <v>1166.9921999999999</v>
      </c>
      <c r="AM119">
        <v>1111.4471000000001</v>
      </c>
      <c r="AN119">
        <v>1058.6666</v>
      </c>
      <c r="AO119">
        <v>871.71289999999999</v>
      </c>
      <c r="AP119">
        <v>1050.8802000000001</v>
      </c>
      <c r="AQ119">
        <v>981.92830000000004</v>
      </c>
      <c r="AR119">
        <v>961.24019999999996</v>
      </c>
      <c r="AS119">
        <v>943.81269999999995</v>
      </c>
      <c r="AT119">
        <v>927.42520000000002</v>
      </c>
      <c r="AU119">
        <v>914.97850000000005</v>
      </c>
      <c r="AV119">
        <v>902.57809999999995</v>
      </c>
      <c r="AW119">
        <v>885.40830000000005</v>
      </c>
      <c r="AX119">
        <v>16</v>
      </c>
      <c r="AY119">
        <v>20.2</v>
      </c>
      <c r="AZ119">
        <v>30.811399999999999</v>
      </c>
      <c r="BA119">
        <v>17.700299999999999</v>
      </c>
      <c r="BB119">
        <v>11.029299999999999</v>
      </c>
      <c r="BC119">
        <v>7.4436</v>
      </c>
      <c r="BD119">
        <v>5.4151999999999996</v>
      </c>
      <c r="BE119">
        <v>4.0461</v>
      </c>
      <c r="BF119">
        <v>3.0497000000000001</v>
      </c>
      <c r="BG119">
        <v>2.5672000000000001</v>
      </c>
      <c r="BH119">
        <v>2.5935000000000001</v>
      </c>
      <c r="BI119">
        <v>89.08</v>
      </c>
      <c r="BJ119">
        <v>139.47999999999999</v>
      </c>
      <c r="BK119">
        <v>146.80000000000001</v>
      </c>
      <c r="BL119">
        <v>221.32</v>
      </c>
      <c r="BM119">
        <v>219.92</v>
      </c>
      <c r="BN119">
        <v>331</v>
      </c>
      <c r="BO119">
        <v>304.36</v>
      </c>
      <c r="BP119">
        <v>459.32</v>
      </c>
      <c r="BQ119">
        <v>412.39</v>
      </c>
      <c r="BR119">
        <v>623</v>
      </c>
      <c r="BS119">
        <v>546.25</v>
      </c>
      <c r="BT119">
        <v>822.25</v>
      </c>
      <c r="BU119">
        <v>659.84</v>
      </c>
      <c r="BV119">
        <v>990.95</v>
      </c>
      <c r="BW119">
        <v>49.1</v>
      </c>
      <c r="BX119">
        <v>42.2</v>
      </c>
      <c r="BY119">
        <v>35.681600000000003</v>
      </c>
      <c r="BZ119">
        <v>2.572727</v>
      </c>
      <c r="CA119">
        <v>2.3925000000000001</v>
      </c>
      <c r="CB119">
        <v>2.3925000000000001</v>
      </c>
      <c r="CC119">
        <v>-0.69730000000000003</v>
      </c>
      <c r="CD119">
        <v>2.3925000000000001</v>
      </c>
      <c r="CE119">
        <v>6109844</v>
      </c>
      <c r="CF119">
        <v>2</v>
      </c>
      <c r="CI119">
        <v>3.8056999999999999</v>
      </c>
      <c r="CJ119">
        <v>7.0686</v>
      </c>
      <c r="CK119">
        <v>8.9029000000000007</v>
      </c>
      <c r="CL119">
        <v>11.0121</v>
      </c>
      <c r="CM119">
        <v>12.04</v>
      </c>
      <c r="CN119">
        <v>15.6843</v>
      </c>
      <c r="CO119">
        <v>4.1174999999999997</v>
      </c>
      <c r="CP119">
        <v>7.3143000000000002</v>
      </c>
      <c r="CQ119">
        <v>9.4697999999999993</v>
      </c>
      <c r="CR119">
        <v>11.946</v>
      </c>
      <c r="CS119">
        <v>13.242900000000001</v>
      </c>
      <c r="CT119">
        <v>17.030200000000001</v>
      </c>
      <c r="CU119">
        <v>24.879100000000001</v>
      </c>
      <c r="CV119">
        <v>24.9924</v>
      </c>
      <c r="CW119">
        <v>24.9358</v>
      </c>
      <c r="CX119">
        <v>24.973700000000001</v>
      </c>
      <c r="CY119">
        <v>25.0228</v>
      </c>
      <c r="CZ119">
        <v>24.968599999999999</v>
      </c>
      <c r="DB119">
        <v>14486</v>
      </c>
      <c r="DC119">
        <v>994</v>
      </c>
      <c r="DD119">
        <v>10</v>
      </c>
      <c r="DF119" t="s">
        <v>572</v>
      </c>
      <c r="DG119">
        <v>254</v>
      </c>
      <c r="DH119">
        <v>1169</v>
      </c>
      <c r="DI119">
        <v>6</v>
      </c>
      <c r="DJ119">
        <v>5</v>
      </c>
      <c r="DK119">
        <v>35</v>
      </c>
      <c r="DL119">
        <v>36.833336000000003</v>
      </c>
      <c r="DM119">
        <v>2.572727</v>
      </c>
      <c r="DN119">
        <v>1786.1285</v>
      </c>
      <c r="DO119">
        <v>1573.5215000000001</v>
      </c>
      <c r="DP119">
        <v>1486.15</v>
      </c>
      <c r="DQ119">
        <v>1328.4142999999999</v>
      </c>
      <c r="DR119">
        <v>1245.7357</v>
      </c>
      <c r="DS119">
        <v>1164.3857</v>
      </c>
      <c r="DT119">
        <v>1087.6713999999999</v>
      </c>
      <c r="DU119">
        <v>77.515699999999995</v>
      </c>
      <c r="DV119">
        <v>68.746399999999994</v>
      </c>
      <c r="DW119">
        <v>66.809299999999993</v>
      </c>
      <c r="DX119">
        <v>63.55</v>
      </c>
      <c r="DY119">
        <v>62.258600000000001</v>
      </c>
      <c r="DZ119">
        <v>33.598599999999998</v>
      </c>
      <c r="EA119">
        <v>42.865000000000002</v>
      </c>
      <c r="EB119">
        <v>30.811399999999999</v>
      </c>
      <c r="EC119">
        <v>17.700299999999999</v>
      </c>
      <c r="ED119">
        <v>11.029299999999999</v>
      </c>
      <c r="EE119">
        <v>7.4436</v>
      </c>
      <c r="EF119">
        <v>5.4151999999999996</v>
      </c>
      <c r="EG119">
        <v>4.0461</v>
      </c>
      <c r="EH119">
        <v>3.0497000000000001</v>
      </c>
      <c r="EI119">
        <v>2.5672000000000001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5.6932000000000003E-2</v>
      </c>
      <c r="EY119">
        <v>4.2647999999999998E-2</v>
      </c>
      <c r="EZ119">
        <v>3.6123000000000002E-2</v>
      </c>
      <c r="FA119">
        <v>1.9737999999999999E-2</v>
      </c>
      <c r="FB119">
        <v>2.1520000000000001E-2</v>
      </c>
      <c r="FC119">
        <v>2.1349E-2</v>
      </c>
      <c r="FD119">
        <v>1.9550000000000001E-2</v>
      </c>
      <c r="FE119">
        <v>-2.5990000000000002E-3</v>
      </c>
      <c r="FF119">
        <v>-7.7200000000000003E-3</v>
      </c>
      <c r="FG119">
        <v>-1.8009000000000001E-2</v>
      </c>
      <c r="FH119">
        <v>-5.22E-4</v>
      </c>
      <c r="FI119">
        <v>-7.6099999999999996E-4</v>
      </c>
      <c r="FJ119">
        <v>-7.9279999999999993E-3</v>
      </c>
      <c r="FK119">
        <v>-3.3630000000000001E-3</v>
      </c>
      <c r="FL119">
        <v>8.2974000000000006E-2</v>
      </c>
      <c r="FM119">
        <v>8.0139000000000002E-2</v>
      </c>
      <c r="FN119">
        <v>7.7737000000000001E-2</v>
      </c>
      <c r="FO119">
        <v>7.5105000000000005E-2</v>
      </c>
      <c r="FP119">
        <v>7.9515000000000002E-2</v>
      </c>
      <c r="FQ119">
        <v>0.107309</v>
      </c>
      <c r="FR119">
        <v>9.9571000000000007E-2</v>
      </c>
      <c r="FS119">
        <v>-0.24302199999999999</v>
      </c>
      <c r="FT119">
        <v>-0.239007</v>
      </c>
      <c r="FU119">
        <v>-0.23702799999999999</v>
      </c>
      <c r="FV119">
        <v>-0.23647899999999999</v>
      </c>
      <c r="FW119">
        <v>-0.239756</v>
      </c>
      <c r="FX119">
        <v>-0.25020300000000001</v>
      </c>
      <c r="FY119">
        <v>-0.24348400000000001</v>
      </c>
      <c r="FZ119">
        <v>-1.370301</v>
      </c>
      <c r="GA119">
        <v>-1.3377319999999999</v>
      </c>
      <c r="GB119">
        <v>-1.3245530000000001</v>
      </c>
      <c r="GC119">
        <v>-1.322279</v>
      </c>
      <c r="GD119">
        <v>-1.3439589999999999</v>
      </c>
      <c r="GE119">
        <v>-1.445727</v>
      </c>
      <c r="GF119">
        <v>-1.390684</v>
      </c>
      <c r="GG119">
        <v>-0.37981399999999998</v>
      </c>
      <c r="GH119">
        <v>-0.347466</v>
      </c>
      <c r="GI119">
        <v>-0.32929900000000001</v>
      </c>
      <c r="GJ119">
        <v>-0.32854100000000003</v>
      </c>
      <c r="GK119">
        <v>-0.36342999999999998</v>
      </c>
      <c r="GL119">
        <v>-0.50983100000000003</v>
      </c>
      <c r="GM119">
        <v>-0.44417699999999999</v>
      </c>
      <c r="GN119">
        <v>-0.39526499999999998</v>
      </c>
      <c r="GO119">
        <v>-0.36100199999999999</v>
      </c>
      <c r="GP119">
        <v>-0.34281099999999998</v>
      </c>
      <c r="GQ119">
        <v>-0.33731499999999998</v>
      </c>
      <c r="GR119">
        <v>-0.36746899999999999</v>
      </c>
      <c r="GS119">
        <v>-0.44627899999999998</v>
      </c>
      <c r="GT119">
        <v>-0.39038600000000001</v>
      </c>
      <c r="GU119">
        <v>0.40140399999999998</v>
      </c>
      <c r="GV119">
        <v>0.35722100000000001</v>
      </c>
      <c r="GW119">
        <v>0.29966399999999999</v>
      </c>
      <c r="GX119">
        <v>0.24038799999999999</v>
      </c>
      <c r="GY119">
        <v>0.38309100000000001</v>
      </c>
      <c r="GZ119">
        <v>0.30369200000000002</v>
      </c>
      <c r="HA119">
        <v>0.26686300000000002</v>
      </c>
      <c r="HB119">
        <v>-55</v>
      </c>
      <c r="HC119">
        <v>-55</v>
      </c>
      <c r="HD119">
        <v>-50</v>
      </c>
      <c r="HE119">
        <v>-45</v>
      </c>
      <c r="HF119">
        <v>-55</v>
      </c>
      <c r="HG119">
        <v>-10</v>
      </c>
      <c r="HH119">
        <v>10</v>
      </c>
      <c r="HI119">
        <v>-1.581671</v>
      </c>
      <c r="HJ119">
        <v>-1.559069</v>
      </c>
      <c r="HK119">
        <v>-1.547601</v>
      </c>
      <c r="HL119">
        <v>-1.5446850000000001</v>
      </c>
      <c r="HM119">
        <v>-1.5639110000000001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740.42899999999997</v>
      </c>
      <c r="HX119">
        <v>0</v>
      </c>
      <c r="HZ119">
        <v>740.16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763.25</v>
      </c>
      <c r="IJ119">
        <v>0</v>
      </c>
      <c r="IL119">
        <v>763.10799999999995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777.38599999999997</v>
      </c>
      <c r="IV119">
        <v>0</v>
      </c>
      <c r="IX119">
        <v>777.59199999999998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781.05</v>
      </c>
      <c r="JH119">
        <v>0</v>
      </c>
      <c r="JJ119">
        <v>781.02300000000002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754.92200000000003</v>
      </c>
      <c r="JT119">
        <v>0</v>
      </c>
      <c r="JV119">
        <v>754.89599999999996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733.07399999999996</v>
      </c>
      <c r="KF119">
        <v>0.10199999999999999</v>
      </c>
      <c r="KH119">
        <v>733.31799999999998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770.89099999999996</v>
      </c>
      <c r="KR119">
        <v>2.5000000000000001E-2</v>
      </c>
      <c r="KT119">
        <v>771.09</v>
      </c>
      <c r="KU119">
        <v>2.5000000000000001E-2</v>
      </c>
      <c r="KV119">
        <v>148.20222615900002</v>
      </c>
      <c r="KW119">
        <v>126.1004394885</v>
      </c>
      <c r="KX119">
        <v>115.52884255000001</v>
      </c>
      <c r="KY119">
        <v>99.770556001499997</v>
      </c>
      <c r="KZ119">
        <v>99.054674185500005</v>
      </c>
      <c r="LA119">
        <v>124.94906508130001</v>
      </c>
      <c r="LB119">
        <v>108.30052896940001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-25.420624799999999</v>
      </c>
      <c r="LI119">
        <v>-6.1844936000000006</v>
      </c>
      <c r="LJ119">
        <v>-74.452564233000004</v>
      </c>
      <c r="LK119">
        <v>-46.724303295999995</v>
      </c>
      <c r="LL119">
        <v>-23.992953042000003</v>
      </c>
      <c r="LM119">
        <v>-25.408913263999995</v>
      </c>
      <c r="LN119">
        <v>-27.899244880999998</v>
      </c>
      <c r="LO119">
        <v>-19.403102067000003</v>
      </c>
      <c r="LP119">
        <v>-22.511001908000001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86.991905000000003</v>
      </c>
      <c r="LY119">
        <v>85.748795000000001</v>
      </c>
      <c r="LZ119">
        <v>77.380049999999997</v>
      </c>
      <c r="MA119">
        <v>69.510824999999997</v>
      </c>
      <c r="MB119">
        <v>86.015105000000005</v>
      </c>
      <c r="MC119">
        <v>0</v>
      </c>
      <c r="MD119">
        <v>0</v>
      </c>
      <c r="ME119">
        <v>-29.441548079799997</v>
      </c>
      <c r="MF119">
        <v>-23.887036622399997</v>
      </c>
      <c r="MG119">
        <v>-22.000235680699998</v>
      </c>
      <c r="MH119">
        <v>-20.878780550000002</v>
      </c>
      <c r="MI119">
        <v>-22.626642997999998</v>
      </c>
      <c r="MJ119">
        <v>-17.129607836599998</v>
      </c>
      <c r="MK119">
        <v>-19.039647105</v>
      </c>
      <c r="ML119">
        <v>131.30001884620003</v>
      </c>
      <c r="MM119">
        <v>141.23789457010002</v>
      </c>
      <c r="MN119">
        <v>146.91570382730001</v>
      </c>
      <c r="MO119">
        <v>122.99368718750002</v>
      </c>
      <c r="MP119">
        <v>134.5438913065</v>
      </c>
      <c r="MQ119">
        <v>62.995730377699999</v>
      </c>
      <c r="MR119">
        <v>60.565386356400012</v>
      </c>
    </row>
    <row r="120" spans="1:356" x14ac:dyDescent="0.25">
      <c r="A120">
        <v>122</v>
      </c>
      <c r="B120" t="s">
        <v>501</v>
      </c>
      <c r="C120" s="3">
        <v>42829.270277777781</v>
      </c>
      <c r="D120">
        <v>60.656999999999996</v>
      </c>
      <c r="E120">
        <v>60.360500000000002</v>
      </c>
      <c r="F120">
        <v>56</v>
      </c>
      <c r="G120">
        <v>58</v>
      </c>
      <c r="H120">
        <v>1.1483000000000001</v>
      </c>
      <c r="I120">
        <v>772.11</v>
      </c>
      <c r="J120">
        <v>18113</v>
      </c>
      <c r="K120">
        <v>30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221069</v>
      </c>
      <c r="S120">
        <v>221077</v>
      </c>
      <c r="T120">
        <v>220905</v>
      </c>
      <c r="U120">
        <v>220913</v>
      </c>
      <c r="V120">
        <v>215400</v>
      </c>
      <c r="W120">
        <v>215566</v>
      </c>
      <c r="X120">
        <v>215483</v>
      </c>
      <c r="Y120">
        <v>215475</v>
      </c>
      <c r="Z120">
        <v>294066</v>
      </c>
      <c r="AA120">
        <v>294017</v>
      </c>
      <c r="AB120">
        <v>1365.33</v>
      </c>
      <c r="AC120">
        <v>35764.902300000002</v>
      </c>
      <c r="AD120">
        <v>6</v>
      </c>
      <c r="AE120">
        <v>333.68329999999997</v>
      </c>
      <c r="AF120">
        <v>333.68329999999997</v>
      </c>
      <c r="AG120">
        <v>333.68329999999997</v>
      </c>
      <c r="AH120">
        <v>96.772099999999995</v>
      </c>
      <c r="AI120">
        <v>96.772099999999995</v>
      </c>
      <c r="AJ120">
        <v>96.772099999999995</v>
      </c>
      <c r="AK120">
        <v>96.772099999999995</v>
      </c>
      <c r="AL120">
        <v>1197.4609</v>
      </c>
      <c r="AM120">
        <v>1133.1986999999999</v>
      </c>
      <c r="AN120">
        <v>1073.8334</v>
      </c>
      <c r="AO120">
        <v>883.54759999999999</v>
      </c>
      <c r="AP120">
        <v>1066.088</v>
      </c>
      <c r="AQ120">
        <v>995.68230000000005</v>
      </c>
      <c r="AR120">
        <v>974.38779999999997</v>
      </c>
      <c r="AS120">
        <v>956.13750000000005</v>
      </c>
      <c r="AT120">
        <v>939.00360000000001</v>
      </c>
      <c r="AU120">
        <v>926.04930000000002</v>
      </c>
      <c r="AV120">
        <v>913.54759999999999</v>
      </c>
      <c r="AW120">
        <v>896.48469999999998</v>
      </c>
      <c r="AX120">
        <v>16</v>
      </c>
      <c r="AY120">
        <v>21.2</v>
      </c>
      <c r="AZ120">
        <v>30.573399999999999</v>
      </c>
      <c r="BA120">
        <v>17.417899999999999</v>
      </c>
      <c r="BB120">
        <v>10.867599999999999</v>
      </c>
      <c r="BC120">
        <v>7.3836000000000004</v>
      </c>
      <c r="BD120">
        <v>5.4149000000000003</v>
      </c>
      <c r="BE120">
        <v>4.0693000000000001</v>
      </c>
      <c r="BF120">
        <v>3.0573000000000001</v>
      </c>
      <c r="BG120">
        <v>2.5670999999999999</v>
      </c>
      <c r="BH120">
        <v>2.5918000000000001</v>
      </c>
      <c r="BI120">
        <v>90.57</v>
      </c>
      <c r="BJ120">
        <v>141.16</v>
      </c>
      <c r="BK120">
        <v>149.47</v>
      </c>
      <c r="BL120">
        <v>224.26</v>
      </c>
      <c r="BM120">
        <v>223.45</v>
      </c>
      <c r="BN120">
        <v>333.47</v>
      </c>
      <c r="BO120">
        <v>306.58</v>
      </c>
      <c r="BP120">
        <v>458.83</v>
      </c>
      <c r="BQ120">
        <v>413.38</v>
      </c>
      <c r="BR120">
        <v>618.91999999999996</v>
      </c>
      <c r="BS120">
        <v>546.65</v>
      </c>
      <c r="BT120">
        <v>820.19</v>
      </c>
      <c r="BU120">
        <v>659.62</v>
      </c>
      <c r="BV120">
        <v>992.91</v>
      </c>
      <c r="BW120">
        <v>50.3</v>
      </c>
      <c r="BX120">
        <v>42.2</v>
      </c>
      <c r="BY120">
        <v>37.238900000000001</v>
      </c>
      <c r="BZ120">
        <v>2.5636369999999999</v>
      </c>
      <c r="CA120">
        <v>2.6890000000000001</v>
      </c>
      <c r="CB120">
        <v>2.6890000000000001</v>
      </c>
      <c r="CC120">
        <v>-0.64900000000000002</v>
      </c>
      <c r="CD120">
        <v>2.6890000000000001</v>
      </c>
      <c r="CE120">
        <v>6109844</v>
      </c>
      <c r="CF120">
        <v>1</v>
      </c>
      <c r="CI120">
        <v>3.6164000000000001</v>
      </c>
      <c r="CJ120">
        <v>6.8314000000000004</v>
      </c>
      <c r="CK120">
        <v>8.6643000000000008</v>
      </c>
      <c r="CL120">
        <v>10.6936</v>
      </c>
      <c r="CM120">
        <v>11.653600000000001</v>
      </c>
      <c r="CN120">
        <v>15.3307</v>
      </c>
      <c r="CO120">
        <v>4.1603000000000003</v>
      </c>
      <c r="CP120">
        <v>7.3</v>
      </c>
      <c r="CQ120">
        <v>9.1127000000000002</v>
      </c>
      <c r="CR120">
        <v>11.877800000000001</v>
      </c>
      <c r="CS120">
        <v>13.0921</v>
      </c>
      <c r="CT120">
        <v>16.568300000000001</v>
      </c>
      <c r="CU120">
        <v>24.927600000000002</v>
      </c>
      <c r="CV120">
        <v>25.0246</v>
      </c>
      <c r="CW120">
        <v>24.965199999999999</v>
      </c>
      <c r="CX120">
        <v>25.0747</v>
      </c>
      <c r="CY120">
        <v>25.026399999999999</v>
      </c>
      <c r="CZ120">
        <v>25.033899999999999</v>
      </c>
      <c r="DB120">
        <v>14486</v>
      </c>
      <c r="DC120">
        <v>994</v>
      </c>
      <c r="DD120">
        <v>11</v>
      </c>
      <c r="DF120" t="s">
        <v>572</v>
      </c>
      <c r="DG120">
        <v>254</v>
      </c>
      <c r="DH120">
        <v>1169</v>
      </c>
      <c r="DI120">
        <v>6</v>
      </c>
      <c r="DJ120">
        <v>5</v>
      </c>
      <c r="DK120">
        <v>35</v>
      </c>
      <c r="DL120">
        <v>33.333336000000003</v>
      </c>
      <c r="DM120">
        <v>2.5636369999999999</v>
      </c>
      <c r="DN120">
        <v>1766.5571</v>
      </c>
      <c r="DO120">
        <v>1526.9429</v>
      </c>
      <c r="DP120">
        <v>1423.2213999999999</v>
      </c>
      <c r="DQ120">
        <v>1256.3214</v>
      </c>
      <c r="DR120">
        <v>1195.6500000000001</v>
      </c>
      <c r="DS120">
        <v>1171.7927999999999</v>
      </c>
      <c r="DT120">
        <v>1072.8785</v>
      </c>
      <c r="DU120">
        <v>87.162899999999993</v>
      </c>
      <c r="DV120">
        <v>74.621399999999994</v>
      </c>
      <c r="DW120">
        <v>69.4529</v>
      </c>
      <c r="DX120">
        <v>71.431399999999996</v>
      </c>
      <c r="DY120">
        <v>63.0929</v>
      </c>
      <c r="DZ120">
        <v>34.017099999999999</v>
      </c>
      <c r="EA120">
        <v>42.964300000000001</v>
      </c>
      <c r="EB120">
        <v>30.573399999999999</v>
      </c>
      <c r="EC120">
        <v>17.417899999999999</v>
      </c>
      <c r="ED120">
        <v>10.867599999999999</v>
      </c>
      <c r="EE120">
        <v>7.3836000000000004</v>
      </c>
      <c r="EF120">
        <v>5.4149000000000003</v>
      </c>
      <c r="EG120">
        <v>4.0693000000000001</v>
      </c>
      <c r="EH120">
        <v>3.0573000000000001</v>
      </c>
      <c r="EI120">
        <v>2.5670999999999999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5.7299999999999997E-2</v>
      </c>
      <c r="EY120">
        <v>4.2951999999999997E-2</v>
      </c>
      <c r="EZ120">
        <v>3.6495E-2</v>
      </c>
      <c r="FA120">
        <v>2.0088999999999999E-2</v>
      </c>
      <c r="FB120">
        <v>2.1867999999999999E-2</v>
      </c>
      <c r="FC120">
        <v>2.1135000000000001E-2</v>
      </c>
      <c r="FD120">
        <v>1.9349000000000002E-2</v>
      </c>
      <c r="FE120">
        <v>-2.5999999999999999E-3</v>
      </c>
      <c r="FF120">
        <v>-7.7229999999999998E-3</v>
      </c>
      <c r="FG120">
        <v>-1.8012E-2</v>
      </c>
      <c r="FH120">
        <v>-5.2099999999999998E-4</v>
      </c>
      <c r="FI120">
        <v>-7.6000000000000004E-4</v>
      </c>
      <c r="FJ120">
        <v>-9.1120000000000003E-3</v>
      </c>
      <c r="FK120">
        <v>-4.1200000000000004E-3</v>
      </c>
      <c r="FL120">
        <v>8.2989999999999994E-2</v>
      </c>
      <c r="FM120">
        <v>8.0156000000000005E-2</v>
      </c>
      <c r="FN120">
        <v>7.7757000000000007E-2</v>
      </c>
      <c r="FO120">
        <v>7.5132000000000004E-2</v>
      </c>
      <c r="FP120">
        <v>7.9537999999999998E-2</v>
      </c>
      <c r="FQ120">
        <v>0.10732899999999999</v>
      </c>
      <c r="FR120">
        <v>9.9585999999999994E-2</v>
      </c>
      <c r="FS120">
        <v>-0.24273800000000001</v>
      </c>
      <c r="FT120">
        <v>-0.23871200000000001</v>
      </c>
      <c r="FU120">
        <v>-0.23669200000000001</v>
      </c>
      <c r="FV120">
        <v>-0.23605799999999999</v>
      </c>
      <c r="FW120">
        <v>-0.23938799999999999</v>
      </c>
      <c r="FX120">
        <v>-0.24983900000000001</v>
      </c>
      <c r="FY120">
        <v>-0.243144</v>
      </c>
      <c r="FZ120">
        <v>-1.370134</v>
      </c>
      <c r="GA120">
        <v>-1.3374470000000001</v>
      </c>
      <c r="GB120">
        <v>-1.3239259999999999</v>
      </c>
      <c r="GC120">
        <v>-1.3209740000000001</v>
      </c>
      <c r="GD120">
        <v>-1.3430880000000001</v>
      </c>
      <c r="GE120">
        <v>-1.4430149999999999</v>
      </c>
      <c r="GF120">
        <v>-1.3881870000000001</v>
      </c>
      <c r="GG120">
        <v>-0.37948500000000002</v>
      </c>
      <c r="GH120">
        <v>-0.34720499999999999</v>
      </c>
      <c r="GI120">
        <v>-0.32916200000000001</v>
      </c>
      <c r="GJ120">
        <v>-0.328621</v>
      </c>
      <c r="GK120">
        <v>-0.36336099999999999</v>
      </c>
      <c r="GL120">
        <v>-0.50928200000000001</v>
      </c>
      <c r="GM120">
        <v>-0.44365100000000002</v>
      </c>
      <c r="GN120">
        <v>-0.39507199999999998</v>
      </c>
      <c r="GO120">
        <v>-0.36069800000000002</v>
      </c>
      <c r="GP120">
        <v>-0.34217700000000001</v>
      </c>
      <c r="GQ120">
        <v>-0.33601700000000001</v>
      </c>
      <c r="GR120">
        <v>-0.366535</v>
      </c>
      <c r="GS120">
        <v>-0.44633600000000001</v>
      </c>
      <c r="GT120">
        <v>-0.390546</v>
      </c>
      <c r="GU120">
        <v>0.40033099999999999</v>
      </c>
      <c r="GV120">
        <v>0.35498800000000003</v>
      </c>
      <c r="GW120">
        <v>0.29670800000000003</v>
      </c>
      <c r="GX120">
        <v>0.239283</v>
      </c>
      <c r="GY120">
        <v>0.38250400000000001</v>
      </c>
      <c r="GZ120">
        <v>0.303485</v>
      </c>
      <c r="HA120">
        <v>0.26670700000000003</v>
      </c>
      <c r="HB120">
        <v>-55</v>
      </c>
      <c r="HC120">
        <v>-55</v>
      </c>
      <c r="HD120">
        <v>-50</v>
      </c>
      <c r="HE120">
        <v>-45</v>
      </c>
      <c r="HF120">
        <v>-55</v>
      </c>
      <c r="HG120">
        <v>-20</v>
      </c>
      <c r="HH120">
        <v>20</v>
      </c>
      <c r="HI120">
        <v>-1.5812630000000001</v>
      </c>
      <c r="HJ120">
        <v>-1.558651</v>
      </c>
      <c r="HK120">
        <v>-1.547096</v>
      </c>
      <c r="HL120">
        <v>-1.5438769999999999</v>
      </c>
      <c r="HM120">
        <v>-1.5630679999999999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740.42899999999997</v>
      </c>
      <c r="HX120">
        <v>0</v>
      </c>
      <c r="HZ120">
        <v>740.16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763.25</v>
      </c>
      <c r="IJ120">
        <v>0</v>
      </c>
      <c r="IL120">
        <v>763.10799999999995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777.38599999999997</v>
      </c>
      <c r="IV120">
        <v>0</v>
      </c>
      <c r="IX120">
        <v>777.59199999999998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781.05</v>
      </c>
      <c r="JH120">
        <v>0</v>
      </c>
      <c r="JJ120">
        <v>781.02300000000002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754.92200000000003</v>
      </c>
      <c r="JT120">
        <v>0</v>
      </c>
      <c r="JV120">
        <v>754.89599999999996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733.07399999999996</v>
      </c>
      <c r="KF120">
        <v>0.10199999999999999</v>
      </c>
      <c r="KH120">
        <v>733.31799999999998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770.89099999999996</v>
      </c>
      <c r="KR120">
        <v>2.5000000000000001E-2</v>
      </c>
      <c r="KT120">
        <v>771.09</v>
      </c>
      <c r="KU120">
        <v>2.5000000000000001E-2</v>
      </c>
      <c r="KV120">
        <v>146.60657372899999</v>
      </c>
      <c r="KW120">
        <v>122.3936350924</v>
      </c>
      <c r="KX120">
        <v>110.6654263998</v>
      </c>
      <c r="KY120">
        <v>94.389939424800005</v>
      </c>
      <c r="KZ120">
        <v>95.099609700000002</v>
      </c>
      <c r="LA120">
        <v>125.76734943119999</v>
      </c>
      <c r="LB120">
        <v>106.843678301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-25.383642399999999</v>
      </c>
      <c r="LI120">
        <v>-6.1758576000000005</v>
      </c>
      <c r="LJ120">
        <v>-74.946329799999987</v>
      </c>
      <c r="LK120">
        <v>-47.116920362999998</v>
      </c>
      <c r="LL120">
        <v>-24.470124257999998</v>
      </c>
      <c r="LM120">
        <v>-25.848819232</v>
      </c>
      <c r="LN120">
        <v>-28.349901503999998</v>
      </c>
      <c r="LO120">
        <v>-17.349369345000003</v>
      </c>
      <c r="LP120">
        <v>-21.140699823000002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86.969465</v>
      </c>
      <c r="LY120">
        <v>85.725804999999994</v>
      </c>
      <c r="LZ120">
        <v>77.354799999999997</v>
      </c>
      <c r="MA120">
        <v>69.474464999999995</v>
      </c>
      <c r="MB120">
        <v>85.968739999999997</v>
      </c>
      <c r="MC120">
        <v>0</v>
      </c>
      <c r="MD120">
        <v>0</v>
      </c>
      <c r="ME120">
        <v>-33.077013106499997</v>
      </c>
      <c r="MF120">
        <v>-25.908923186999996</v>
      </c>
      <c r="MG120">
        <v>-22.8612554698</v>
      </c>
      <c r="MH120">
        <v>-23.473858099399997</v>
      </c>
      <c r="MI120">
        <v>-22.925499236899999</v>
      </c>
      <c r="MJ120">
        <v>-17.3242967222</v>
      </c>
      <c r="MK120">
        <v>-19.061154659300001</v>
      </c>
      <c r="ML120">
        <v>125.5526958225</v>
      </c>
      <c r="MM120">
        <v>135.09359654239998</v>
      </c>
      <c r="MN120">
        <v>140.68884667199998</v>
      </c>
      <c r="MO120">
        <v>114.54172709340003</v>
      </c>
      <c r="MP120">
        <v>129.79294895909999</v>
      </c>
      <c r="MQ120">
        <v>65.710040963999987</v>
      </c>
      <c r="MR120">
        <v>60.46596621869999</v>
      </c>
    </row>
    <row r="121" spans="1:356" x14ac:dyDescent="0.25">
      <c r="A121">
        <v>122</v>
      </c>
      <c r="B121" t="s">
        <v>502</v>
      </c>
      <c r="C121" s="3">
        <v>42829.271550925929</v>
      </c>
      <c r="D121">
        <v>60.774000000000001</v>
      </c>
      <c r="E121">
        <v>60.400200000000005</v>
      </c>
      <c r="F121">
        <v>52</v>
      </c>
      <c r="G121">
        <v>57</v>
      </c>
      <c r="H121">
        <v>1.1483000000000001</v>
      </c>
      <c r="I121">
        <v>774.62570000000005</v>
      </c>
      <c r="J121">
        <v>18165</v>
      </c>
      <c r="K121">
        <v>30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221069</v>
      </c>
      <c r="S121">
        <v>221077</v>
      </c>
      <c r="T121">
        <v>220905</v>
      </c>
      <c r="U121">
        <v>220913</v>
      </c>
      <c r="V121">
        <v>215400</v>
      </c>
      <c r="W121">
        <v>215566</v>
      </c>
      <c r="X121">
        <v>215483</v>
      </c>
      <c r="Y121">
        <v>215475</v>
      </c>
      <c r="Z121">
        <v>294066</v>
      </c>
      <c r="AA121">
        <v>294017</v>
      </c>
      <c r="AB121">
        <v>1365.33</v>
      </c>
      <c r="AC121">
        <v>35802.019500000002</v>
      </c>
      <c r="AD121">
        <v>6</v>
      </c>
      <c r="AE121">
        <v>334.47359999999998</v>
      </c>
      <c r="AF121">
        <v>334.47359999999998</v>
      </c>
      <c r="AG121">
        <v>334.47359999999998</v>
      </c>
      <c r="AH121">
        <v>97.562399999999997</v>
      </c>
      <c r="AI121">
        <v>97.562399999999997</v>
      </c>
      <c r="AJ121">
        <v>97.562399999999997</v>
      </c>
      <c r="AK121">
        <v>97.562399999999997</v>
      </c>
      <c r="AL121">
        <v>1159.9609</v>
      </c>
      <c r="AM121">
        <v>1105.3545999999999</v>
      </c>
      <c r="AN121">
        <v>1053.3334</v>
      </c>
      <c r="AO121">
        <v>870.46410000000003</v>
      </c>
      <c r="AP121">
        <v>1048.8324</v>
      </c>
      <c r="AQ121">
        <v>981.39120000000003</v>
      </c>
      <c r="AR121">
        <v>961.07339999999999</v>
      </c>
      <c r="AS121">
        <v>943.75639999999999</v>
      </c>
      <c r="AT121">
        <v>927.20579999999995</v>
      </c>
      <c r="AU121">
        <v>914.67930000000001</v>
      </c>
      <c r="AV121">
        <v>902.04920000000004</v>
      </c>
      <c r="AW121">
        <v>885.00699999999995</v>
      </c>
      <c r="AX121">
        <v>16</v>
      </c>
      <c r="AY121">
        <v>18.2</v>
      </c>
      <c r="AZ121">
        <v>31.028099999999998</v>
      </c>
      <c r="BA121">
        <v>17.707100000000001</v>
      </c>
      <c r="BB121">
        <v>10.9512</v>
      </c>
      <c r="BC121">
        <v>7.3982000000000001</v>
      </c>
      <c r="BD121">
        <v>5.3905000000000003</v>
      </c>
      <c r="BE121">
        <v>4.0374999999999996</v>
      </c>
      <c r="BF121">
        <v>3.0480999999999998</v>
      </c>
      <c r="BG121">
        <v>2.5659999999999998</v>
      </c>
      <c r="BH121">
        <v>2.5954999999999999</v>
      </c>
      <c r="BI121">
        <v>89.93</v>
      </c>
      <c r="BJ121">
        <v>140.28</v>
      </c>
      <c r="BK121">
        <v>148.52000000000001</v>
      </c>
      <c r="BL121">
        <v>224.49</v>
      </c>
      <c r="BM121">
        <v>222.3</v>
      </c>
      <c r="BN121">
        <v>334.66</v>
      </c>
      <c r="BO121">
        <v>305.64</v>
      </c>
      <c r="BP121">
        <v>463.27</v>
      </c>
      <c r="BQ121">
        <v>413.3</v>
      </c>
      <c r="BR121">
        <v>626.04999999999995</v>
      </c>
      <c r="BS121">
        <v>546.47</v>
      </c>
      <c r="BT121">
        <v>824.03</v>
      </c>
      <c r="BU121">
        <v>659.65</v>
      </c>
      <c r="BV121">
        <v>988.99</v>
      </c>
      <c r="BW121">
        <v>50.6</v>
      </c>
      <c r="BX121">
        <v>42.5</v>
      </c>
      <c r="BY121">
        <v>36.055</v>
      </c>
      <c r="BZ121">
        <v>2.9181819999999998</v>
      </c>
      <c r="CA121">
        <v>2.5413000000000001</v>
      </c>
      <c r="CB121">
        <v>2.5524</v>
      </c>
      <c r="CC121">
        <v>-0.66990000000000005</v>
      </c>
      <c r="CD121">
        <v>2.5413000000000001</v>
      </c>
      <c r="CE121">
        <v>6109844</v>
      </c>
      <c r="CF121">
        <v>2</v>
      </c>
      <c r="CI121">
        <v>3.7543000000000002</v>
      </c>
      <c r="CJ121">
        <v>7.0335999999999999</v>
      </c>
      <c r="CK121">
        <v>8.8928999999999991</v>
      </c>
      <c r="CL121">
        <v>10.9414</v>
      </c>
      <c r="CM121">
        <v>11.983599999999999</v>
      </c>
      <c r="CN121">
        <v>15.642899999999999</v>
      </c>
      <c r="CO121">
        <v>4.1140999999999996</v>
      </c>
      <c r="CP121">
        <v>7.4344000000000001</v>
      </c>
      <c r="CQ121">
        <v>9.3483999999999998</v>
      </c>
      <c r="CR121">
        <v>11.365600000000001</v>
      </c>
      <c r="CS121">
        <v>12.917199999999999</v>
      </c>
      <c r="CT121">
        <v>16.410900000000002</v>
      </c>
      <c r="CU121">
        <v>24.9437</v>
      </c>
      <c r="CV121">
        <v>25.006799999999998</v>
      </c>
      <c r="CW121">
        <v>24.948899999999998</v>
      </c>
      <c r="CX121">
        <v>24.9573</v>
      </c>
      <c r="CY121">
        <v>24.997900000000001</v>
      </c>
      <c r="CZ121">
        <v>24.866</v>
      </c>
      <c r="DB121">
        <v>14486</v>
      </c>
      <c r="DC121">
        <v>994</v>
      </c>
      <c r="DD121">
        <v>12</v>
      </c>
      <c r="DF121" t="s">
        <v>572</v>
      </c>
      <c r="DG121">
        <v>254</v>
      </c>
      <c r="DH121">
        <v>1169</v>
      </c>
      <c r="DI121">
        <v>6</v>
      </c>
      <c r="DJ121">
        <v>5</v>
      </c>
      <c r="DK121">
        <v>35</v>
      </c>
      <c r="DL121">
        <v>36.166663999999997</v>
      </c>
      <c r="DM121">
        <v>2.9181819999999998</v>
      </c>
      <c r="DN121">
        <v>1800.8143</v>
      </c>
      <c r="DO121">
        <v>1578.9357</v>
      </c>
      <c r="DP121">
        <v>1488.4713999999999</v>
      </c>
      <c r="DQ121">
        <v>1315.75</v>
      </c>
      <c r="DR121">
        <v>1234.6857</v>
      </c>
      <c r="DS121">
        <v>1156.4286</v>
      </c>
      <c r="DT121">
        <v>1091.3499999999999</v>
      </c>
      <c r="DU121">
        <v>75.550700000000006</v>
      </c>
      <c r="DV121">
        <v>66.25</v>
      </c>
      <c r="DW121">
        <v>64.902100000000004</v>
      </c>
      <c r="DX121">
        <v>62.856400000000001</v>
      </c>
      <c r="DY121">
        <v>61.788600000000002</v>
      </c>
      <c r="DZ121">
        <v>34.337899999999998</v>
      </c>
      <c r="EA121">
        <v>41.84</v>
      </c>
      <c r="EB121">
        <v>31.028099999999998</v>
      </c>
      <c r="EC121">
        <v>17.707100000000001</v>
      </c>
      <c r="ED121">
        <v>10.9512</v>
      </c>
      <c r="EE121">
        <v>7.3982000000000001</v>
      </c>
      <c r="EF121">
        <v>5.3905000000000003</v>
      </c>
      <c r="EG121">
        <v>4.0374999999999996</v>
      </c>
      <c r="EH121">
        <v>3.0480999999999998</v>
      </c>
      <c r="EI121">
        <v>2.5659999999999998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5.7688999999999997E-2</v>
      </c>
      <c r="EY121">
        <v>4.3201999999999997E-2</v>
      </c>
      <c r="EZ121">
        <v>3.6755999999999997E-2</v>
      </c>
      <c r="FA121">
        <v>2.0393000000000001E-2</v>
      </c>
      <c r="FB121">
        <v>2.2168E-2</v>
      </c>
      <c r="FC121">
        <v>2.1332E-2</v>
      </c>
      <c r="FD121">
        <v>1.9525000000000001E-2</v>
      </c>
      <c r="FE121">
        <v>-2.5990000000000002E-3</v>
      </c>
      <c r="FF121">
        <v>-7.718E-3</v>
      </c>
      <c r="FG121">
        <v>-1.8005E-2</v>
      </c>
      <c r="FH121">
        <v>-5.1900000000000004E-4</v>
      </c>
      <c r="FI121">
        <v>-7.5799999999999999E-4</v>
      </c>
      <c r="FJ121">
        <v>-9.7450000000000002E-3</v>
      </c>
      <c r="FK121">
        <v>-4.875E-3</v>
      </c>
      <c r="FL121">
        <v>8.2975999999999994E-2</v>
      </c>
      <c r="FM121">
        <v>8.0142000000000005E-2</v>
      </c>
      <c r="FN121">
        <v>7.7743000000000007E-2</v>
      </c>
      <c r="FO121">
        <v>7.5116000000000002E-2</v>
      </c>
      <c r="FP121">
        <v>7.9525999999999999E-2</v>
      </c>
      <c r="FQ121">
        <v>0.10732800000000001</v>
      </c>
      <c r="FR121">
        <v>9.9565000000000001E-2</v>
      </c>
      <c r="FS121">
        <v>-0.24292</v>
      </c>
      <c r="FT121">
        <v>-0.238901</v>
      </c>
      <c r="FU121">
        <v>-0.23687900000000001</v>
      </c>
      <c r="FV121">
        <v>-0.23630499999999999</v>
      </c>
      <c r="FW121">
        <v>-0.23955799999999999</v>
      </c>
      <c r="FX121">
        <v>-0.24970600000000001</v>
      </c>
      <c r="FY121">
        <v>-0.243142</v>
      </c>
      <c r="FZ121">
        <v>-1.370868</v>
      </c>
      <c r="GA121">
        <v>-1.338238</v>
      </c>
      <c r="GB121">
        <v>-1.3247119999999999</v>
      </c>
      <c r="GC121">
        <v>-1.3227370000000001</v>
      </c>
      <c r="GD121">
        <v>-1.3437349999999999</v>
      </c>
      <c r="GE121">
        <v>-1.4374119999999999</v>
      </c>
      <c r="GF121">
        <v>-1.384207</v>
      </c>
      <c r="GG121">
        <v>-0.37935400000000002</v>
      </c>
      <c r="GH121">
        <v>-0.34706300000000001</v>
      </c>
      <c r="GI121">
        <v>-0.32902599999999999</v>
      </c>
      <c r="GJ121">
        <v>-0.32840599999999998</v>
      </c>
      <c r="GK121">
        <v>-0.363263</v>
      </c>
      <c r="GL121">
        <v>-0.50958400000000004</v>
      </c>
      <c r="GM121">
        <v>-0.44353799999999999</v>
      </c>
      <c r="GN121">
        <v>-0.39588299999999998</v>
      </c>
      <c r="GO121">
        <v>-0.36152200000000001</v>
      </c>
      <c r="GP121">
        <v>-0.34296300000000002</v>
      </c>
      <c r="GQ121">
        <v>-0.337038</v>
      </c>
      <c r="GR121">
        <v>-0.36722500000000002</v>
      </c>
      <c r="GS121">
        <v>-0.446052</v>
      </c>
      <c r="GT121">
        <v>-0.39115</v>
      </c>
      <c r="GU121">
        <v>0.40076299999999998</v>
      </c>
      <c r="GV121">
        <v>0.35589599999999999</v>
      </c>
      <c r="GW121">
        <v>0.29791200000000001</v>
      </c>
      <c r="GX121">
        <v>0.23986399999999999</v>
      </c>
      <c r="GY121">
        <v>0.38295899999999999</v>
      </c>
      <c r="GZ121">
        <v>0.30396899999999999</v>
      </c>
      <c r="HA121">
        <v>0.26704499999999998</v>
      </c>
      <c r="HB121">
        <v>-55</v>
      </c>
      <c r="HC121">
        <v>-55</v>
      </c>
      <c r="HD121">
        <v>-50</v>
      </c>
      <c r="HE121">
        <v>-45</v>
      </c>
      <c r="HF121">
        <v>-55</v>
      </c>
      <c r="HG121">
        <v>-30</v>
      </c>
      <c r="HH121">
        <v>30</v>
      </c>
      <c r="HI121">
        <v>-1.581431</v>
      </c>
      <c r="HJ121">
        <v>-1.5588379999999999</v>
      </c>
      <c r="HK121">
        <v>-1.5473539999999999</v>
      </c>
      <c r="HL121">
        <v>-1.54437</v>
      </c>
      <c r="HM121">
        <v>-1.563572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740.42899999999997</v>
      </c>
      <c r="HX121">
        <v>0</v>
      </c>
      <c r="HZ121">
        <v>740.16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763.25</v>
      </c>
      <c r="IJ121">
        <v>0</v>
      </c>
      <c r="IL121">
        <v>763.10799999999995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777.38599999999997</v>
      </c>
      <c r="IV121">
        <v>0</v>
      </c>
      <c r="IX121">
        <v>777.59199999999998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781.05</v>
      </c>
      <c r="JH121">
        <v>0</v>
      </c>
      <c r="JJ121">
        <v>781.02300000000002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754.92200000000003</v>
      </c>
      <c r="JT121">
        <v>0</v>
      </c>
      <c r="JV121">
        <v>754.89599999999996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733.07399999999996</v>
      </c>
      <c r="KF121">
        <v>0.10199999999999999</v>
      </c>
      <c r="KH121">
        <v>733.31799999999998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770.89099999999996</v>
      </c>
      <c r="KR121">
        <v>2.5000000000000001E-2</v>
      </c>
      <c r="KT121">
        <v>771.09</v>
      </c>
      <c r="KU121">
        <v>2.5000000000000001E-2</v>
      </c>
      <c r="KV121">
        <v>149.42436735679999</v>
      </c>
      <c r="KW121">
        <v>126.53906486940001</v>
      </c>
      <c r="KX121">
        <v>115.7182320502</v>
      </c>
      <c r="KY121">
        <v>98.833877000000001</v>
      </c>
      <c r="KZ121">
        <v>98.189614978199998</v>
      </c>
      <c r="LA121">
        <v>124.1171687808</v>
      </c>
      <c r="LB121">
        <v>108.66026274999999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-25.370129599999999</v>
      </c>
      <c r="LI121">
        <v>-6.1758068000000002</v>
      </c>
      <c r="LJ121">
        <v>-75.521118119999997</v>
      </c>
      <c r="LK121">
        <v>-47.486037191999998</v>
      </c>
      <c r="LL121">
        <v>-24.839674711999994</v>
      </c>
      <c r="LM121">
        <v>-26.288075138000004</v>
      </c>
      <c r="LN121">
        <v>-28.769366349999999</v>
      </c>
      <c r="LO121">
        <v>-16.655292843999998</v>
      </c>
      <c r="LP121">
        <v>-20.278632550000001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86.978705000000005</v>
      </c>
      <c r="LY121">
        <v>85.73608999999999</v>
      </c>
      <c r="LZ121">
        <v>77.367699999999999</v>
      </c>
      <c r="MA121">
        <v>69.496650000000002</v>
      </c>
      <c r="MB121">
        <v>85.996459999999999</v>
      </c>
      <c r="MC121">
        <v>0</v>
      </c>
      <c r="MD121">
        <v>0</v>
      </c>
      <c r="ME121">
        <v>-28.660460247800003</v>
      </c>
      <c r="MF121">
        <v>-22.992923749999999</v>
      </c>
      <c r="MG121">
        <v>-21.354478354600001</v>
      </c>
      <c r="MH121">
        <v>-20.642418898399999</v>
      </c>
      <c r="MI121">
        <v>-22.4455122018</v>
      </c>
      <c r="MJ121">
        <v>-17.498044433600001</v>
      </c>
      <c r="MK121">
        <v>-18.55762992</v>
      </c>
      <c r="ML121">
        <v>132.22149398900001</v>
      </c>
      <c r="MM121">
        <v>141.7961939274</v>
      </c>
      <c r="MN121">
        <v>146.89177898360001</v>
      </c>
      <c r="MO121">
        <v>121.40003296360001</v>
      </c>
      <c r="MP121">
        <v>132.97119642640001</v>
      </c>
      <c r="MQ121">
        <v>64.593701903199999</v>
      </c>
      <c r="MR121">
        <v>63.648193479999989</v>
      </c>
    </row>
    <row r="122" spans="1:356" x14ac:dyDescent="0.25">
      <c r="A122">
        <v>122</v>
      </c>
      <c r="B122" t="s">
        <v>503</v>
      </c>
      <c r="C122" s="3">
        <v>42829.272569444445</v>
      </c>
      <c r="D122">
        <v>61.340499999999999</v>
      </c>
      <c r="E122">
        <v>60.708500000000001</v>
      </c>
      <c r="F122">
        <v>30</v>
      </c>
      <c r="G122">
        <v>58</v>
      </c>
      <c r="H122">
        <v>1.1483000000000001</v>
      </c>
      <c r="I122">
        <v>776.20600000000002</v>
      </c>
      <c r="J122">
        <v>18215</v>
      </c>
      <c r="K122">
        <v>30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221069</v>
      </c>
      <c r="S122">
        <v>221077</v>
      </c>
      <c r="T122">
        <v>220905</v>
      </c>
      <c r="U122">
        <v>220913</v>
      </c>
      <c r="V122">
        <v>215400</v>
      </c>
      <c r="W122">
        <v>215566</v>
      </c>
      <c r="X122">
        <v>215483</v>
      </c>
      <c r="Y122">
        <v>215475</v>
      </c>
      <c r="Z122">
        <v>294066</v>
      </c>
      <c r="AA122">
        <v>294017</v>
      </c>
      <c r="AB122">
        <v>1365.33</v>
      </c>
      <c r="AC122">
        <v>35820.589800000002</v>
      </c>
      <c r="AD122">
        <v>6</v>
      </c>
      <c r="AE122">
        <v>335.26549999999997</v>
      </c>
      <c r="AF122">
        <v>335.26549999999997</v>
      </c>
      <c r="AG122">
        <v>335.26549999999997</v>
      </c>
      <c r="AH122">
        <v>98.354299999999995</v>
      </c>
      <c r="AI122">
        <v>98.354299999999995</v>
      </c>
      <c r="AJ122">
        <v>98.354299999999995</v>
      </c>
      <c r="AK122">
        <v>98.354299999999995</v>
      </c>
      <c r="AL122">
        <v>1189.2578000000001</v>
      </c>
      <c r="AM122">
        <v>1119.1681000000001</v>
      </c>
      <c r="AN122">
        <v>1063.6666</v>
      </c>
      <c r="AO122">
        <v>877.57140000000004</v>
      </c>
      <c r="AP122">
        <v>1061.4264000000001</v>
      </c>
      <c r="AQ122">
        <v>992.42759999999998</v>
      </c>
      <c r="AR122">
        <v>971.1771</v>
      </c>
      <c r="AS122">
        <v>952.94979999999998</v>
      </c>
      <c r="AT122">
        <v>935.73820000000001</v>
      </c>
      <c r="AU122">
        <v>922.51009999999997</v>
      </c>
      <c r="AV122">
        <v>909.93769999999995</v>
      </c>
      <c r="AW122">
        <v>892.30439999999999</v>
      </c>
      <c r="AX122">
        <v>16</v>
      </c>
      <c r="AY122">
        <v>18.2</v>
      </c>
      <c r="AZ122">
        <v>30.870100000000001</v>
      </c>
      <c r="BA122">
        <v>17.502300000000002</v>
      </c>
      <c r="BB122">
        <v>10.904999999999999</v>
      </c>
      <c r="BC122">
        <v>7.3887999999999998</v>
      </c>
      <c r="BD122">
        <v>5.3982000000000001</v>
      </c>
      <c r="BE122">
        <v>4.0548999999999999</v>
      </c>
      <c r="BF122">
        <v>3.0377999999999998</v>
      </c>
      <c r="BG122">
        <v>2.5667</v>
      </c>
      <c r="BH122">
        <v>2.5922999999999998</v>
      </c>
      <c r="BI122">
        <v>90.5</v>
      </c>
      <c r="BJ122">
        <v>140.41999999999999</v>
      </c>
      <c r="BK122">
        <v>148.79</v>
      </c>
      <c r="BL122">
        <v>224.27</v>
      </c>
      <c r="BM122">
        <v>222.24</v>
      </c>
      <c r="BN122">
        <v>333.79</v>
      </c>
      <c r="BO122">
        <v>305.52999999999997</v>
      </c>
      <c r="BP122">
        <v>460.76</v>
      </c>
      <c r="BQ122">
        <v>412.48</v>
      </c>
      <c r="BR122">
        <v>620.25</v>
      </c>
      <c r="BS122">
        <v>546.54</v>
      </c>
      <c r="BT122">
        <v>825.12</v>
      </c>
      <c r="BU122">
        <v>659.83</v>
      </c>
      <c r="BV122">
        <v>991.81</v>
      </c>
      <c r="BW122">
        <v>49.9</v>
      </c>
      <c r="BX122">
        <v>42.3</v>
      </c>
      <c r="BY122">
        <v>36.942700000000002</v>
      </c>
      <c r="BZ122">
        <v>3.0545460000000002</v>
      </c>
      <c r="CA122">
        <v>3.3182</v>
      </c>
      <c r="CB122">
        <v>3.3182</v>
      </c>
      <c r="CC122">
        <v>7.9100000000000004E-2</v>
      </c>
      <c r="CD122">
        <v>3.3182</v>
      </c>
      <c r="CE122">
        <v>6109844</v>
      </c>
      <c r="CF122">
        <v>1</v>
      </c>
      <c r="CI122">
        <v>3.6928999999999998</v>
      </c>
      <c r="CJ122">
        <v>6.8742999999999999</v>
      </c>
      <c r="CK122">
        <v>8.6936</v>
      </c>
      <c r="CL122">
        <v>10.6957</v>
      </c>
      <c r="CM122">
        <v>11.757899999999999</v>
      </c>
      <c r="CN122">
        <v>15.403600000000001</v>
      </c>
      <c r="CO122">
        <v>4.3891</v>
      </c>
      <c r="CP122">
        <v>6.8358999999999996</v>
      </c>
      <c r="CQ122">
        <v>8.9202999999999992</v>
      </c>
      <c r="CR122">
        <v>11.364100000000001</v>
      </c>
      <c r="CS122">
        <v>12.6844</v>
      </c>
      <c r="CT122">
        <v>15.9922</v>
      </c>
      <c r="CU122">
        <v>24.944600000000001</v>
      </c>
      <c r="CV122">
        <v>25.015999999999998</v>
      </c>
      <c r="CW122">
        <v>24.9514</v>
      </c>
      <c r="CX122">
        <v>25.0623</v>
      </c>
      <c r="CY122">
        <v>24.949200000000001</v>
      </c>
      <c r="CZ122">
        <v>24.962599999999998</v>
      </c>
      <c r="DB122">
        <v>14486</v>
      </c>
      <c r="DC122">
        <v>994</v>
      </c>
      <c r="DD122">
        <v>13</v>
      </c>
      <c r="DF122" t="s">
        <v>572</v>
      </c>
      <c r="DG122">
        <v>254</v>
      </c>
      <c r="DH122">
        <v>1169</v>
      </c>
      <c r="DI122">
        <v>6</v>
      </c>
      <c r="DJ122">
        <v>5</v>
      </c>
      <c r="DK122">
        <v>35</v>
      </c>
      <c r="DL122">
        <v>35.333336000000003</v>
      </c>
      <c r="DM122">
        <v>3.0545460000000002</v>
      </c>
      <c r="DN122">
        <v>1811.5072</v>
      </c>
      <c r="DO122">
        <v>1580.8071</v>
      </c>
      <c r="DP122">
        <v>1466.2141999999999</v>
      </c>
      <c r="DQ122">
        <v>1292.1857</v>
      </c>
      <c r="DR122">
        <v>1212.8071</v>
      </c>
      <c r="DS122">
        <v>1195.1285</v>
      </c>
      <c r="DT122">
        <v>1051.9784999999999</v>
      </c>
      <c r="DU122">
        <v>80.657899999999998</v>
      </c>
      <c r="DV122">
        <v>68.517099999999999</v>
      </c>
      <c r="DW122">
        <v>63.844299999999997</v>
      </c>
      <c r="DX122">
        <v>62.97</v>
      </c>
      <c r="DY122">
        <v>61.140700000000002</v>
      </c>
      <c r="DZ122">
        <v>32.633600000000001</v>
      </c>
      <c r="EA122">
        <v>43.32</v>
      </c>
      <c r="EB122">
        <v>30.870100000000001</v>
      </c>
      <c r="EC122">
        <v>17.502300000000002</v>
      </c>
      <c r="ED122">
        <v>10.904999999999999</v>
      </c>
      <c r="EE122">
        <v>7.3887999999999998</v>
      </c>
      <c r="EF122">
        <v>5.3982000000000001</v>
      </c>
      <c r="EG122">
        <v>4.0548999999999999</v>
      </c>
      <c r="EH122">
        <v>3.0377999999999998</v>
      </c>
      <c r="EI122">
        <v>2.5667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5.8674999999999998E-2</v>
      </c>
      <c r="EY122">
        <v>4.3748000000000002E-2</v>
      </c>
      <c r="EZ122">
        <v>3.7065000000000001E-2</v>
      </c>
      <c r="FA122">
        <v>2.0629000000000002E-2</v>
      </c>
      <c r="FB122">
        <v>2.2429999999999999E-2</v>
      </c>
      <c r="FC122">
        <v>2.2180999999999999E-2</v>
      </c>
      <c r="FD122">
        <v>2.0323999999999998E-2</v>
      </c>
      <c r="FE122">
        <v>-2.5999999999999999E-3</v>
      </c>
      <c r="FF122">
        <v>-7.724E-3</v>
      </c>
      <c r="FG122">
        <v>-1.8013999999999999E-2</v>
      </c>
      <c r="FH122">
        <v>-5.1699999999999999E-4</v>
      </c>
      <c r="FI122">
        <v>-7.5799999999999999E-4</v>
      </c>
      <c r="FJ122">
        <v>-1.1603E-2</v>
      </c>
      <c r="FK122">
        <v>-5.7949999999999998E-3</v>
      </c>
      <c r="FL122">
        <v>8.2963999999999996E-2</v>
      </c>
      <c r="FM122">
        <v>8.0133999999999997E-2</v>
      </c>
      <c r="FN122">
        <v>7.7737000000000001E-2</v>
      </c>
      <c r="FO122">
        <v>7.5109999999999996E-2</v>
      </c>
      <c r="FP122">
        <v>7.9519000000000006E-2</v>
      </c>
      <c r="FQ122">
        <v>0.10728500000000001</v>
      </c>
      <c r="FR122">
        <v>9.9583000000000005E-2</v>
      </c>
      <c r="FS122">
        <v>-0.24314</v>
      </c>
      <c r="FT122">
        <v>-0.23907300000000001</v>
      </c>
      <c r="FU122">
        <v>-0.237037</v>
      </c>
      <c r="FV122">
        <v>-0.23643400000000001</v>
      </c>
      <c r="FW122">
        <v>-0.23972299999999999</v>
      </c>
      <c r="FX122">
        <v>-0.249803</v>
      </c>
      <c r="FY122">
        <v>-0.24293600000000001</v>
      </c>
      <c r="FZ122">
        <v>-1.3709880000000001</v>
      </c>
      <c r="GA122">
        <v>-1.3380129999999999</v>
      </c>
      <c r="GB122">
        <v>-1.3243860000000001</v>
      </c>
      <c r="GC122">
        <v>-1.3216840000000001</v>
      </c>
      <c r="GD122">
        <v>-1.3434489999999999</v>
      </c>
      <c r="GE122">
        <v>-1.4315690000000001</v>
      </c>
      <c r="GF122">
        <v>-1.376339</v>
      </c>
      <c r="GG122">
        <v>-0.37961299999999998</v>
      </c>
      <c r="GH122">
        <v>-0.34741499999999997</v>
      </c>
      <c r="GI122">
        <v>-0.32939299999999999</v>
      </c>
      <c r="GJ122">
        <v>-0.32877099999999998</v>
      </c>
      <c r="GK122">
        <v>-0.363653</v>
      </c>
      <c r="GL122">
        <v>-0.50946899999999995</v>
      </c>
      <c r="GM122">
        <v>-0.44451600000000002</v>
      </c>
      <c r="GN122">
        <v>-0.39602199999999999</v>
      </c>
      <c r="GO122">
        <v>-0.36129499999999998</v>
      </c>
      <c r="GP122">
        <v>-0.34264499999999998</v>
      </c>
      <c r="GQ122">
        <v>-0.33672800000000003</v>
      </c>
      <c r="GR122">
        <v>-0.36692900000000001</v>
      </c>
      <c r="GS122">
        <v>-0.44727299999999998</v>
      </c>
      <c r="GT122">
        <v>-0.38975700000000002</v>
      </c>
      <c r="GU122">
        <v>0.40063700000000002</v>
      </c>
      <c r="GV122">
        <v>0.35556700000000002</v>
      </c>
      <c r="GW122">
        <v>0.29783500000000002</v>
      </c>
      <c r="GX122">
        <v>0.23985300000000001</v>
      </c>
      <c r="GY122">
        <v>0.38338</v>
      </c>
      <c r="GZ122">
        <v>0.30355500000000002</v>
      </c>
      <c r="HA122">
        <v>0.26674300000000001</v>
      </c>
      <c r="HB122">
        <v>-55</v>
      </c>
      <c r="HC122">
        <v>-55</v>
      </c>
      <c r="HD122">
        <v>-50</v>
      </c>
      <c r="HE122">
        <v>-45</v>
      </c>
      <c r="HF122">
        <v>-55</v>
      </c>
      <c r="HG122">
        <v>-40</v>
      </c>
      <c r="HH122">
        <v>40</v>
      </c>
      <c r="HI122">
        <v>-1.58142</v>
      </c>
      <c r="HJ122">
        <v>-1.5588150000000001</v>
      </c>
      <c r="HK122">
        <v>-1.547277</v>
      </c>
      <c r="HL122">
        <v>-1.544111</v>
      </c>
      <c r="HM122">
        <v>-1.563299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740.42899999999997</v>
      </c>
      <c r="HX122">
        <v>0</v>
      </c>
      <c r="HZ122">
        <v>740.16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763.25</v>
      </c>
      <c r="IJ122">
        <v>0</v>
      </c>
      <c r="IL122">
        <v>763.10799999999995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777.38599999999997</v>
      </c>
      <c r="IV122">
        <v>0</v>
      </c>
      <c r="IX122">
        <v>777.59199999999998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781.05</v>
      </c>
      <c r="JH122">
        <v>0</v>
      </c>
      <c r="JJ122">
        <v>781.02300000000002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754.92200000000003</v>
      </c>
      <c r="JT122">
        <v>0</v>
      </c>
      <c r="JV122">
        <v>754.89599999999996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733.07399999999996</v>
      </c>
      <c r="KF122">
        <v>0.10199999999999999</v>
      </c>
      <c r="KH122">
        <v>733.31799999999998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770.89099999999996</v>
      </c>
      <c r="KR122">
        <v>2.5000000000000001E-2</v>
      </c>
      <c r="KT122">
        <v>771.09</v>
      </c>
      <c r="KU122">
        <v>2.5000000000000001E-2</v>
      </c>
      <c r="KV122">
        <v>150.2898833408</v>
      </c>
      <c r="KW122">
        <v>126.6763961514</v>
      </c>
      <c r="KX122">
        <v>113.9790932654</v>
      </c>
      <c r="KY122">
        <v>97.056067927000001</v>
      </c>
      <c r="KZ122">
        <v>96.441207784900001</v>
      </c>
      <c r="LA122">
        <v>128.2193611225</v>
      </c>
      <c r="LB122">
        <v>104.75917496549999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-25.379984799999999</v>
      </c>
      <c r="LI122">
        <v>-6.1705743999999996</v>
      </c>
      <c r="LJ122">
        <v>-76.878152100000008</v>
      </c>
      <c r="LK122">
        <v>-48.200580312</v>
      </c>
      <c r="LL122">
        <v>-25.230877686000003</v>
      </c>
      <c r="LM122">
        <v>-26.581708608000003</v>
      </c>
      <c r="LN122">
        <v>-29.115226727999993</v>
      </c>
      <c r="LO122">
        <v>-15.143136882</v>
      </c>
      <c r="LP122">
        <v>-19.996829330999997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86.978099999999998</v>
      </c>
      <c r="LY122">
        <v>85.734825000000001</v>
      </c>
      <c r="LZ122">
        <v>77.363849999999999</v>
      </c>
      <c r="MA122">
        <v>69.484994999999998</v>
      </c>
      <c r="MB122">
        <v>85.981444999999994</v>
      </c>
      <c r="MC122">
        <v>0</v>
      </c>
      <c r="MD122">
        <v>0</v>
      </c>
      <c r="ME122">
        <v>-30.618787392699996</v>
      </c>
      <c r="MF122">
        <v>-23.803868296499999</v>
      </c>
      <c r="MG122">
        <v>-21.029865509899999</v>
      </c>
      <c r="MH122">
        <v>-20.70270987</v>
      </c>
      <c r="MI122">
        <v>-22.233998977100001</v>
      </c>
      <c r="MJ122">
        <v>-16.625807558399998</v>
      </c>
      <c r="MK122">
        <v>-19.256433120000001</v>
      </c>
      <c r="ML122">
        <v>129.77104384809999</v>
      </c>
      <c r="MM122">
        <v>140.4067725429</v>
      </c>
      <c r="MN122">
        <v>145.0822000695</v>
      </c>
      <c r="MO122">
        <v>119.25664444899999</v>
      </c>
      <c r="MP122">
        <v>131.07342707980001</v>
      </c>
      <c r="MQ122">
        <v>71.070431882099996</v>
      </c>
      <c r="MR122">
        <v>59.335338114500004</v>
      </c>
    </row>
    <row r="123" spans="1:356" x14ac:dyDescent="0.25">
      <c r="A123">
        <v>122</v>
      </c>
      <c r="B123" t="s">
        <v>504</v>
      </c>
      <c r="C123" s="3">
        <v>42829.2734375</v>
      </c>
      <c r="D123">
        <v>62.132800000000003</v>
      </c>
      <c r="E123">
        <v>61.144800000000004</v>
      </c>
      <c r="F123">
        <v>17</v>
      </c>
      <c r="G123">
        <v>58</v>
      </c>
      <c r="H123">
        <v>1.1483000000000001</v>
      </c>
      <c r="I123">
        <v>773.91049999999996</v>
      </c>
      <c r="J123">
        <v>18165</v>
      </c>
      <c r="K123">
        <v>30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221069</v>
      </c>
      <c r="S123">
        <v>221077</v>
      </c>
      <c r="T123">
        <v>220905</v>
      </c>
      <c r="U123">
        <v>220913</v>
      </c>
      <c r="V123">
        <v>215400</v>
      </c>
      <c r="W123">
        <v>215566</v>
      </c>
      <c r="X123">
        <v>215483</v>
      </c>
      <c r="Y123">
        <v>215475</v>
      </c>
      <c r="Z123">
        <v>294066</v>
      </c>
      <c r="AA123">
        <v>294017</v>
      </c>
      <c r="AB123">
        <v>1365.33</v>
      </c>
      <c r="AC123">
        <v>35839.148399999998</v>
      </c>
      <c r="AD123">
        <v>6</v>
      </c>
      <c r="AE123">
        <v>336.05509999999998</v>
      </c>
      <c r="AF123">
        <v>336.05509999999998</v>
      </c>
      <c r="AG123">
        <v>336.05509999999998</v>
      </c>
      <c r="AH123">
        <v>99.143900000000002</v>
      </c>
      <c r="AI123">
        <v>99.143900000000002</v>
      </c>
      <c r="AJ123">
        <v>99.143900000000002</v>
      </c>
      <c r="AK123">
        <v>99.143900000000002</v>
      </c>
      <c r="AL123">
        <v>1175.1953000000001</v>
      </c>
      <c r="AM123">
        <v>1117.5197000000001</v>
      </c>
      <c r="AN123">
        <v>1061.8334</v>
      </c>
      <c r="AO123">
        <v>876.56460000000004</v>
      </c>
      <c r="AP123">
        <v>1054.8575000000001</v>
      </c>
      <c r="AQ123">
        <v>986.04340000000002</v>
      </c>
      <c r="AR123">
        <v>965.10640000000001</v>
      </c>
      <c r="AS123">
        <v>947.24369999999999</v>
      </c>
      <c r="AT123">
        <v>930.50469999999996</v>
      </c>
      <c r="AU123">
        <v>917.74779999999998</v>
      </c>
      <c r="AV123">
        <v>905.48350000000005</v>
      </c>
      <c r="AW123">
        <v>888.01419999999996</v>
      </c>
      <c r="AX123">
        <v>16</v>
      </c>
      <c r="AY123">
        <v>19</v>
      </c>
      <c r="AZ123">
        <v>30.682500000000001</v>
      </c>
      <c r="BA123">
        <v>17.602799999999998</v>
      </c>
      <c r="BB123">
        <v>10.9716</v>
      </c>
      <c r="BC123">
        <v>7.4329000000000001</v>
      </c>
      <c r="BD123">
        <v>5.4225000000000003</v>
      </c>
      <c r="BE123">
        <v>4.0556000000000001</v>
      </c>
      <c r="BF123">
        <v>3.0369000000000002</v>
      </c>
      <c r="BG123">
        <v>2.5672999999999999</v>
      </c>
      <c r="BH123">
        <v>2.5910000000000002</v>
      </c>
      <c r="BI123">
        <v>89.43</v>
      </c>
      <c r="BJ123">
        <v>140.12</v>
      </c>
      <c r="BK123">
        <v>147.44999999999999</v>
      </c>
      <c r="BL123">
        <v>222.37</v>
      </c>
      <c r="BM123">
        <v>220.63</v>
      </c>
      <c r="BN123">
        <v>331.27</v>
      </c>
      <c r="BO123">
        <v>303.77999999999997</v>
      </c>
      <c r="BP123">
        <v>457.53</v>
      </c>
      <c r="BQ123">
        <v>411.3</v>
      </c>
      <c r="BR123">
        <v>618.24</v>
      </c>
      <c r="BS123">
        <v>544.99</v>
      </c>
      <c r="BT123">
        <v>822.5</v>
      </c>
      <c r="BU123">
        <v>659.8</v>
      </c>
      <c r="BV123">
        <v>989.9</v>
      </c>
      <c r="BW123">
        <v>51</v>
      </c>
      <c r="BX123">
        <v>42.4</v>
      </c>
      <c r="BY123">
        <v>34.790500000000002</v>
      </c>
      <c r="BZ123">
        <v>2.9909089999999998</v>
      </c>
      <c r="CA123">
        <v>2.6362000000000001</v>
      </c>
      <c r="CB123">
        <v>2.6362000000000001</v>
      </c>
      <c r="CC123">
        <v>-0.76090000000000002</v>
      </c>
      <c r="CD123">
        <v>2.6362000000000001</v>
      </c>
      <c r="CE123">
        <v>6109844</v>
      </c>
      <c r="CF123">
        <v>2</v>
      </c>
      <c r="CI123">
        <v>3.7936000000000001</v>
      </c>
      <c r="CJ123">
        <v>7.0693000000000001</v>
      </c>
      <c r="CK123">
        <v>8.8706999999999994</v>
      </c>
      <c r="CL123">
        <v>10.9443</v>
      </c>
      <c r="CM123">
        <v>12.0657</v>
      </c>
      <c r="CN123">
        <v>15.67</v>
      </c>
      <c r="CO123">
        <v>4.4824999999999999</v>
      </c>
      <c r="CP123">
        <v>7.5159000000000002</v>
      </c>
      <c r="CQ123">
        <v>9.1412999999999993</v>
      </c>
      <c r="CR123">
        <v>11.6873</v>
      </c>
      <c r="CS123">
        <v>12.971399999999999</v>
      </c>
      <c r="CT123">
        <v>17.325399999999998</v>
      </c>
      <c r="CU123">
        <v>24.941600000000001</v>
      </c>
      <c r="CV123">
        <v>25.0214</v>
      </c>
      <c r="CW123">
        <v>24.989799999999999</v>
      </c>
      <c r="CX123">
        <v>25.0579</v>
      </c>
      <c r="CY123">
        <v>25.003</v>
      </c>
      <c r="CZ123">
        <v>24.9482</v>
      </c>
      <c r="DB123">
        <v>14486</v>
      </c>
      <c r="DC123">
        <v>994</v>
      </c>
      <c r="DD123">
        <v>14</v>
      </c>
      <c r="DF123" t="s">
        <v>572</v>
      </c>
      <c r="DG123">
        <v>254</v>
      </c>
      <c r="DH123">
        <v>1169</v>
      </c>
      <c r="DI123">
        <v>6</v>
      </c>
      <c r="DJ123">
        <v>5</v>
      </c>
      <c r="DK123">
        <v>35</v>
      </c>
      <c r="DL123">
        <v>34.333336000000003</v>
      </c>
      <c r="DM123">
        <v>2.9909089999999998</v>
      </c>
      <c r="DN123">
        <v>1791.8</v>
      </c>
      <c r="DO123">
        <v>1564.45</v>
      </c>
      <c r="DP123">
        <v>1465.3071</v>
      </c>
      <c r="DQ123">
        <v>1306.6929</v>
      </c>
      <c r="DR123">
        <v>1233.4429</v>
      </c>
      <c r="DS123">
        <v>1195.4357</v>
      </c>
      <c r="DT123">
        <v>1040.9070999999999</v>
      </c>
      <c r="DU123">
        <v>73.6721</v>
      </c>
      <c r="DV123">
        <v>64.298599999999993</v>
      </c>
      <c r="DW123">
        <v>60.851399999999998</v>
      </c>
      <c r="DX123">
        <v>59.672899999999998</v>
      </c>
      <c r="DY123">
        <v>60.524999999999999</v>
      </c>
      <c r="DZ123">
        <v>33.743600000000001</v>
      </c>
      <c r="EA123">
        <v>42.346400000000003</v>
      </c>
      <c r="EB123">
        <v>30.682500000000001</v>
      </c>
      <c r="EC123">
        <v>17.602799999999998</v>
      </c>
      <c r="ED123">
        <v>10.9716</v>
      </c>
      <c r="EE123">
        <v>7.4329000000000001</v>
      </c>
      <c r="EF123">
        <v>5.4225000000000003</v>
      </c>
      <c r="EG123">
        <v>4.0556000000000001</v>
      </c>
      <c r="EH123">
        <v>3.0369000000000002</v>
      </c>
      <c r="EI123">
        <v>2.5672999999999999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5.9922999999999997E-2</v>
      </c>
      <c r="EY123">
        <v>4.4476000000000002E-2</v>
      </c>
      <c r="EZ123">
        <v>3.7538000000000002E-2</v>
      </c>
      <c r="FA123">
        <v>2.0832E-2</v>
      </c>
      <c r="FB123">
        <v>2.2669000000000002E-2</v>
      </c>
      <c r="FC123">
        <v>2.2141999999999998E-2</v>
      </c>
      <c r="FD123">
        <v>2.0237999999999999E-2</v>
      </c>
      <c r="FE123">
        <v>-2.5990000000000002E-3</v>
      </c>
      <c r="FF123">
        <v>-7.7169999999999999E-3</v>
      </c>
      <c r="FG123">
        <v>-1.8003999999999999E-2</v>
      </c>
      <c r="FH123">
        <v>-5.1599999999999997E-4</v>
      </c>
      <c r="FI123">
        <v>-7.5500000000000003E-4</v>
      </c>
      <c r="FJ123">
        <v>-9.613E-3</v>
      </c>
      <c r="FK123">
        <v>-4.7349999999999996E-3</v>
      </c>
      <c r="FL123">
        <v>8.2968E-2</v>
      </c>
      <c r="FM123">
        <v>8.0137E-2</v>
      </c>
      <c r="FN123">
        <v>7.7738000000000002E-2</v>
      </c>
      <c r="FO123">
        <v>7.5107999999999994E-2</v>
      </c>
      <c r="FP123">
        <v>7.9516000000000003E-2</v>
      </c>
      <c r="FQ123">
        <v>0.107291</v>
      </c>
      <c r="FR123">
        <v>9.9601999999999996E-2</v>
      </c>
      <c r="FS123">
        <v>-0.243087</v>
      </c>
      <c r="FT123">
        <v>-0.23902799999999999</v>
      </c>
      <c r="FU123">
        <v>-0.237014</v>
      </c>
      <c r="FV123">
        <v>-0.23647399999999999</v>
      </c>
      <c r="FW123">
        <v>-0.23974799999999999</v>
      </c>
      <c r="FX123">
        <v>-0.25000899999999998</v>
      </c>
      <c r="FY123">
        <v>-0.24305599999999999</v>
      </c>
      <c r="FZ123">
        <v>-1.3707590000000001</v>
      </c>
      <c r="GA123">
        <v>-1.3378380000000001</v>
      </c>
      <c r="GB123">
        <v>-1.324384</v>
      </c>
      <c r="GC123">
        <v>-1.3226720000000001</v>
      </c>
      <c r="GD123">
        <v>-1.3438319999999999</v>
      </c>
      <c r="GE123">
        <v>-1.4383440000000001</v>
      </c>
      <c r="GF123">
        <v>-1.382072</v>
      </c>
      <c r="GG123">
        <v>-0.37966100000000003</v>
      </c>
      <c r="GH123">
        <v>-0.34744199999999997</v>
      </c>
      <c r="GI123">
        <v>-0.32936399999999999</v>
      </c>
      <c r="GJ123">
        <v>-0.32865899999999998</v>
      </c>
      <c r="GK123">
        <v>-0.36348599999999998</v>
      </c>
      <c r="GL123">
        <v>-0.50950099999999998</v>
      </c>
      <c r="GM123">
        <v>-0.44481900000000002</v>
      </c>
      <c r="GN123">
        <v>-0.39576899999999998</v>
      </c>
      <c r="GO123">
        <v>-0.36111300000000002</v>
      </c>
      <c r="GP123">
        <v>-0.34264299999999998</v>
      </c>
      <c r="GQ123">
        <v>-0.33698099999999998</v>
      </c>
      <c r="GR123">
        <v>-0.36733500000000002</v>
      </c>
      <c r="GS123">
        <v>-0.44708900000000001</v>
      </c>
      <c r="GT123">
        <v>-0.38900600000000002</v>
      </c>
      <c r="GU123">
        <v>0.40100200000000003</v>
      </c>
      <c r="GV123">
        <v>0.356487</v>
      </c>
      <c r="GW123">
        <v>0.29910599999999998</v>
      </c>
      <c r="GX123">
        <v>0.24072399999999999</v>
      </c>
      <c r="GY123">
        <v>0.38391799999999998</v>
      </c>
      <c r="GZ123">
        <v>0.30424299999999999</v>
      </c>
      <c r="HA123">
        <v>0.26666000000000001</v>
      </c>
      <c r="HB123">
        <v>-55</v>
      </c>
      <c r="HC123">
        <v>-55</v>
      </c>
      <c r="HD123">
        <v>-50</v>
      </c>
      <c r="HE123">
        <v>-45</v>
      </c>
      <c r="HF123">
        <v>-55</v>
      </c>
      <c r="HG123">
        <v>-30</v>
      </c>
      <c r="HH123">
        <v>30</v>
      </c>
      <c r="HI123">
        <v>-1.5814140000000001</v>
      </c>
      <c r="HJ123">
        <v>-1.558821</v>
      </c>
      <c r="HK123">
        <v>-1.5473410000000001</v>
      </c>
      <c r="HL123">
        <v>-1.5443659999999999</v>
      </c>
      <c r="HM123">
        <v>-1.5636209999999999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740.42899999999997</v>
      </c>
      <c r="HX123">
        <v>0</v>
      </c>
      <c r="HZ123">
        <v>740.16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763.25</v>
      </c>
      <c r="IJ123">
        <v>0</v>
      </c>
      <c r="IL123">
        <v>763.10799999999995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777.38599999999997</v>
      </c>
      <c r="IV123">
        <v>0</v>
      </c>
      <c r="IX123">
        <v>777.59199999999998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781.05</v>
      </c>
      <c r="JH123">
        <v>0</v>
      </c>
      <c r="JJ123">
        <v>781.02300000000002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754.92200000000003</v>
      </c>
      <c r="JT123">
        <v>0</v>
      </c>
      <c r="JV123">
        <v>754.89599999999996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733.07399999999996</v>
      </c>
      <c r="KF123">
        <v>0.10199999999999999</v>
      </c>
      <c r="KH123">
        <v>733.31799999999998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770.89099999999996</v>
      </c>
      <c r="KR123">
        <v>2.5000000000000001E-2</v>
      </c>
      <c r="KT123">
        <v>771.09</v>
      </c>
      <c r="KU123">
        <v>2.5000000000000001E-2</v>
      </c>
      <c r="KV123">
        <v>148.6620624</v>
      </c>
      <c r="KW123">
        <v>125.37032965</v>
      </c>
      <c r="KX123">
        <v>113.9100433398</v>
      </c>
      <c r="KY123">
        <v>98.143090333199993</v>
      </c>
      <c r="KZ123">
        <v>98.078445636400005</v>
      </c>
      <c r="LA123">
        <v>128.2594916887</v>
      </c>
      <c r="LB123">
        <v>103.67642897419998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-25.400914399999998</v>
      </c>
      <c r="LI123">
        <v>-6.1736223999999993</v>
      </c>
      <c r="LJ123">
        <v>-78.577388916000004</v>
      </c>
      <c r="LK123">
        <v>-49.177587042000006</v>
      </c>
      <c r="LL123">
        <v>-25.870517056000004</v>
      </c>
      <c r="LM123">
        <v>-26.871404352000006</v>
      </c>
      <c r="LN123">
        <v>-29.448734448</v>
      </c>
      <c r="LO123">
        <v>-18.021011975999997</v>
      </c>
      <c r="LP123">
        <v>-21.426262216000001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86.977770000000007</v>
      </c>
      <c r="LY123">
        <v>85.735155000000006</v>
      </c>
      <c r="LZ123">
        <v>77.367050000000006</v>
      </c>
      <c r="MA123">
        <v>69.496470000000002</v>
      </c>
      <c r="MB123">
        <v>85.999155000000002</v>
      </c>
      <c r="MC123">
        <v>0</v>
      </c>
      <c r="MD123">
        <v>0</v>
      </c>
      <c r="ME123">
        <v>-27.970423158100001</v>
      </c>
      <c r="MF123">
        <v>-22.340034181199997</v>
      </c>
      <c r="MG123">
        <v>-20.042260509599998</v>
      </c>
      <c r="MH123">
        <v>-19.612035641099997</v>
      </c>
      <c r="MI123">
        <v>-21.999990149999999</v>
      </c>
      <c r="MJ123">
        <v>-17.1923979436</v>
      </c>
      <c r="MK123">
        <v>-18.836483301600001</v>
      </c>
      <c r="ML123">
        <v>129.09202032589999</v>
      </c>
      <c r="MM123">
        <v>139.58786342680003</v>
      </c>
      <c r="MN123">
        <v>145.36431577420001</v>
      </c>
      <c r="MO123">
        <v>121.15612034009999</v>
      </c>
      <c r="MP123">
        <v>132.62887603840002</v>
      </c>
      <c r="MQ123">
        <v>67.645167369099994</v>
      </c>
      <c r="MR123">
        <v>57.240061056599984</v>
      </c>
    </row>
    <row r="124" spans="1:356" x14ac:dyDescent="0.25">
      <c r="A124">
        <v>122</v>
      </c>
      <c r="B124" t="s">
        <v>505</v>
      </c>
      <c r="C124" s="3">
        <v>42829.27443287037</v>
      </c>
      <c r="D124">
        <v>62.605400000000003</v>
      </c>
      <c r="E124">
        <v>61.4315</v>
      </c>
      <c r="F124">
        <v>28</v>
      </c>
      <c r="G124">
        <v>58</v>
      </c>
      <c r="H124">
        <v>1.1483000000000001</v>
      </c>
      <c r="I124">
        <v>776.58780000000002</v>
      </c>
      <c r="J124">
        <v>18191</v>
      </c>
      <c r="K124">
        <v>30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221069</v>
      </c>
      <c r="S124">
        <v>221077</v>
      </c>
      <c r="T124">
        <v>220905</v>
      </c>
      <c r="U124">
        <v>220913</v>
      </c>
      <c r="V124">
        <v>215400</v>
      </c>
      <c r="W124">
        <v>215566</v>
      </c>
      <c r="X124">
        <v>215483</v>
      </c>
      <c r="Y124">
        <v>215475</v>
      </c>
      <c r="Z124">
        <v>294066</v>
      </c>
      <c r="AA124">
        <v>294017</v>
      </c>
      <c r="AB124">
        <v>1365.33</v>
      </c>
      <c r="AC124">
        <v>35857.707000000002</v>
      </c>
      <c r="AD124">
        <v>6</v>
      </c>
      <c r="AE124">
        <v>336.84739999999999</v>
      </c>
      <c r="AF124">
        <v>336.84739999999999</v>
      </c>
      <c r="AG124">
        <v>336.84739999999999</v>
      </c>
      <c r="AH124">
        <v>99.936199999999999</v>
      </c>
      <c r="AI124">
        <v>99.936199999999999</v>
      </c>
      <c r="AJ124">
        <v>99.936199999999999</v>
      </c>
      <c r="AK124">
        <v>99.936199999999999</v>
      </c>
      <c r="AL124">
        <v>1186.9141</v>
      </c>
      <c r="AM124">
        <v>1123.9291000000001</v>
      </c>
      <c r="AN124">
        <v>1065.5</v>
      </c>
      <c r="AO124">
        <v>878.73680000000002</v>
      </c>
      <c r="AP124">
        <v>1063.6038000000001</v>
      </c>
      <c r="AQ124">
        <v>993.40319999999997</v>
      </c>
      <c r="AR124">
        <v>971.7346</v>
      </c>
      <c r="AS124">
        <v>953.04049999999995</v>
      </c>
      <c r="AT124">
        <v>935.19240000000002</v>
      </c>
      <c r="AU124">
        <v>921.45579999999995</v>
      </c>
      <c r="AV124">
        <v>907.92690000000005</v>
      </c>
      <c r="AW124">
        <v>890.66989999999998</v>
      </c>
      <c r="AX124">
        <v>16</v>
      </c>
      <c r="AY124">
        <v>17.600000000000001</v>
      </c>
      <c r="AZ124">
        <v>30.757200000000001</v>
      </c>
      <c r="BA124">
        <v>17.594200000000001</v>
      </c>
      <c r="BB124">
        <v>10.958500000000001</v>
      </c>
      <c r="BC124">
        <v>7.4208999999999996</v>
      </c>
      <c r="BD124">
        <v>5.4284999999999997</v>
      </c>
      <c r="BE124">
        <v>4.0677000000000003</v>
      </c>
      <c r="BF124">
        <v>3.0607000000000002</v>
      </c>
      <c r="BG124">
        <v>2.5636999999999999</v>
      </c>
      <c r="BH124">
        <v>2.5922999999999998</v>
      </c>
      <c r="BI124">
        <v>90.47</v>
      </c>
      <c r="BJ124">
        <v>140.57</v>
      </c>
      <c r="BK124">
        <v>148.88</v>
      </c>
      <c r="BL124">
        <v>222.96</v>
      </c>
      <c r="BM124">
        <v>222.34</v>
      </c>
      <c r="BN124">
        <v>331.67</v>
      </c>
      <c r="BO124">
        <v>305.25</v>
      </c>
      <c r="BP124">
        <v>457.07</v>
      </c>
      <c r="BQ124">
        <v>411.67</v>
      </c>
      <c r="BR124">
        <v>617.28</v>
      </c>
      <c r="BS124">
        <v>543.94000000000005</v>
      </c>
      <c r="BT124">
        <v>817.76</v>
      </c>
      <c r="BU124">
        <v>659.68</v>
      </c>
      <c r="BV124">
        <v>991.79</v>
      </c>
      <c r="BW124">
        <v>49</v>
      </c>
      <c r="BX124">
        <v>42.1</v>
      </c>
      <c r="BY124">
        <v>36.775399999999998</v>
      </c>
      <c r="BZ124">
        <v>4.4454539999999998</v>
      </c>
      <c r="CA124">
        <v>4.2538</v>
      </c>
      <c r="CB124">
        <v>4.2538</v>
      </c>
      <c r="CC124">
        <v>-1.3675999999999999</v>
      </c>
      <c r="CD124">
        <v>4.2538</v>
      </c>
      <c r="CE124">
        <v>6109844</v>
      </c>
      <c r="CF124">
        <v>1</v>
      </c>
      <c r="CI124">
        <v>3.6614</v>
      </c>
      <c r="CJ124">
        <v>6.8329000000000004</v>
      </c>
      <c r="CK124">
        <v>8.7550000000000008</v>
      </c>
      <c r="CL124">
        <v>10.810700000000001</v>
      </c>
      <c r="CM124">
        <v>11.732900000000001</v>
      </c>
      <c r="CN124">
        <v>15.4229</v>
      </c>
      <c r="CO124">
        <v>4.1714000000000002</v>
      </c>
      <c r="CP124">
        <v>7.3</v>
      </c>
      <c r="CQ124">
        <v>9.2936999999999994</v>
      </c>
      <c r="CR124">
        <v>11.606299999999999</v>
      </c>
      <c r="CS124">
        <v>12.872999999999999</v>
      </c>
      <c r="CT124">
        <v>16.328600000000002</v>
      </c>
      <c r="CU124">
        <v>24.962399999999999</v>
      </c>
      <c r="CV124">
        <v>25.0319</v>
      </c>
      <c r="CW124">
        <v>25.016400000000001</v>
      </c>
      <c r="CX124">
        <v>25.096599999999999</v>
      </c>
      <c r="CY124">
        <v>25.043900000000001</v>
      </c>
      <c r="CZ124">
        <v>24.782599999999999</v>
      </c>
      <c r="DB124">
        <v>14486</v>
      </c>
      <c r="DC124">
        <v>994</v>
      </c>
      <c r="DD124">
        <v>15</v>
      </c>
      <c r="DF124" t="s">
        <v>572</v>
      </c>
      <c r="DG124">
        <v>254</v>
      </c>
      <c r="DH124">
        <v>1169</v>
      </c>
      <c r="DI124">
        <v>6</v>
      </c>
      <c r="DJ124">
        <v>5</v>
      </c>
      <c r="DK124">
        <v>35</v>
      </c>
      <c r="DL124">
        <v>33.166663999999997</v>
      </c>
      <c r="DM124">
        <v>4.4454539999999998</v>
      </c>
      <c r="DN124">
        <v>1757.0571</v>
      </c>
      <c r="DO124">
        <v>1549.7213999999999</v>
      </c>
      <c r="DP124">
        <v>1442.0929000000001</v>
      </c>
      <c r="DQ124">
        <v>1269.9429</v>
      </c>
      <c r="DR124">
        <v>1212.4784999999999</v>
      </c>
      <c r="DS124">
        <v>1145.8499999999999</v>
      </c>
      <c r="DT124">
        <v>1104.6357</v>
      </c>
      <c r="DU124">
        <v>74.621399999999994</v>
      </c>
      <c r="DV124">
        <v>61.307099999999998</v>
      </c>
      <c r="DW124">
        <v>51.171399999999998</v>
      </c>
      <c r="DX124">
        <v>52.857100000000003</v>
      </c>
      <c r="DY124">
        <v>57.224299999999999</v>
      </c>
      <c r="DZ124">
        <v>32.117100000000001</v>
      </c>
      <c r="EA124">
        <v>40.497900000000001</v>
      </c>
      <c r="EB124">
        <v>30.757200000000001</v>
      </c>
      <c r="EC124">
        <v>17.594200000000001</v>
      </c>
      <c r="ED124">
        <v>10.958500000000001</v>
      </c>
      <c r="EE124">
        <v>7.4208999999999996</v>
      </c>
      <c r="EF124">
        <v>5.4284999999999997</v>
      </c>
      <c r="EG124">
        <v>4.0677000000000003</v>
      </c>
      <c r="EH124">
        <v>3.0607000000000002</v>
      </c>
      <c r="EI124">
        <v>2.5636999999999999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6.1185000000000003E-2</v>
      </c>
      <c r="EY124">
        <v>4.5490999999999997E-2</v>
      </c>
      <c r="EZ124">
        <v>3.8426000000000002E-2</v>
      </c>
      <c r="FA124">
        <v>2.1151E-2</v>
      </c>
      <c r="FB124">
        <v>2.3029999999999998E-2</v>
      </c>
      <c r="FC124">
        <v>2.3046000000000001E-2</v>
      </c>
      <c r="FD124">
        <v>2.1006E-2</v>
      </c>
      <c r="FE124">
        <v>-2.5999999999999999E-3</v>
      </c>
      <c r="FF124">
        <v>-7.7210000000000004E-3</v>
      </c>
      <c r="FG124">
        <v>-1.8009000000000001E-2</v>
      </c>
      <c r="FH124">
        <v>-5.1400000000000003E-4</v>
      </c>
      <c r="FI124">
        <v>-7.5500000000000003E-4</v>
      </c>
      <c r="FJ124">
        <v>-8.8540000000000008E-3</v>
      </c>
      <c r="FK124">
        <v>-3.849E-3</v>
      </c>
      <c r="FL124">
        <v>8.2989999999999994E-2</v>
      </c>
      <c r="FM124">
        <v>8.0152000000000001E-2</v>
      </c>
      <c r="FN124">
        <v>7.7754000000000004E-2</v>
      </c>
      <c r="FO124">
        <v>7.5130000000000002E-2</v>
      </c>
      <c r="FP124">
        <v>7.9533999999999994E-2</v>
      </c>
      <c r="FQ124">
        <v>0.107336</v>
      </c>
      <c r="FR124">
        <v>9.9531999999999995E-2</v>
      </c>
      <c r="FS124">
        <v>-0.24272099999999999</v>
      </c>
      <c r="FT124">
        <v>-0.23873900000000001</v>
      </c>
      <c r="FU124">
        <v>-0.236711</v>
      </c>
      <c r="FV124">
        <v>-0.236098</v>
      </c>
      <c r="FW124">
        <v>-0.23942099999999999</v>
      </c>
      <c r="FX124">
        <v>-0.24976799999999999</v>
      </c>
      <c r="FY124">
        <v>-0.24341599999999999</v>
      </c>
      <c r="FZ124">
        <v>-1.3702300000000001</v>
      </c>
      <c r="GA124">
        <v>-1.33788</v>
      </c>
      <c r="GB124">
        <v>-1.3242940000000001</v>
      </c>
      <c r="GC124">
        <v>-1.322001</v>
      </c>
      <c r="GD124">
        <v>-1.34358</v>
      </c>
      <c r="GE124">
        <v>-1.4424060000000001</v>
      </c>
      <c r="GF124">
        <v>-1.390593</v>
      </c>
      <c r="GG124">
        <v>-0.37940800000000002</v>
      </c>
      <c r="GH124">
        <v>-0.347022</v>
      </c>
      <c r="GI124">
        <v>-0.32900699999999999</v>
      </c>
      <c r="GJ124">
        <v>-0.32848899999999998</v>
      </c>
      <c r="GK124">
        <v>-0.363149</v>
      </c>
      <c r="GL124">
        <v>-0.50933200000000001</v>
      </c>
      <c r="GM124">
        <v>-0.44254500000000002</v>
      </c>
      <c r="GN124">
        <v>-0.395177</v>
      </c>
      <c r="GO124">
        <v>-0.36114600000000002</v>
      </c>
      <c r="GP124">
        <v>-0.34254299999999999</v>
      </c>
      <c r="GQ124">
        <v>-0.33630900000000002</v>
      </c>
      <c r="GR124">
        <v>-0.36705599999999999</v>
      </c>
      <c r="GS124">
        <v>-0.44608900000000001</v>
      </c>
      <c r="GT124">
        <v>-0.39296199999999998</v>
      </c>
      <c r="GU124">
        <v>0.40073300000000001</v>
      </c>
      <c r="GV124">
        <v>0.35566199999999998</v>
      </c>
      <c r="GW124">
        <v>0.29790299999999997</v>
      </c>
      <c r="GX124">
        <v>0.24041000000000001</v>
      </c>
      <c r="GY124">
        <v>0.38422299999999998</v>
      </c>
      <c r="GZ124">
        <v>0.30510100000000001</v>
      </c>
      <c r="HA124">
        <v>0.26675500000000002</v>
      </c>
      <c r="HB124">
        <v>-55</v>
      </c>
      <c r="HC124">
        <v>-55</v>
      </c>
      <c r="HD124">
        <v>-50</v>
      </c>
      <c r="HE124">
        <v>-45</v>
      </c>
      <c r="HF124">
        <v>-55</v>
      </c>
      <c r="HG124">
        <v>-20</v>
      </c>
      <c r="HH124">
        <v>20</v>
      </c>
      <c r="HI124">
        <v>-1.5813170000000001</v>
      </c>
      <c r="HJ124">
        <v>-1.5587169999999999</v>
      </c>
      <c r="HK124">
        <v>-1.547185</v>
      </c>
      <c r="HL124">
        <v>-1.5440320000000001</v>
      </c>
      <c r="HM124">
        <v>-1.5632740000000001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740.42899999999997</v>
      </c>
      <c r="HX124">
        <v>0</v>
      </c>
      <c r="HZ124">
        <v>740.16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763.25</v>
      </c>
      <c r="IJ124">
        <v>0</v>
      </c>
      <c r="IL124">
        <v>763.10799999999995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777.38599999999997</v>
      </c>
      <c r="IV124">
        <v>0</v>
      </c>
      <c r="IX124">
        <v>777.59199999999998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781.05</v>
      </c>
      <c r="JH124">
        <v>0</v>
      </c>
      <c r="JJ124">
        <v>781.02300000000002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754.92200000000003</v>
      </c>
      <c r="JT124">
        <v>0</v>
      </c>
      <c r="JV124">
        <v>754.89599999999996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733.07399999999996</v>
      </c>
      <c r="KF124">
        <v>0.10199999999999999</v>
      </c>
      <c r="KH124">
        <v>733.31799999999998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770.89099999999996</v>
      </c>
      <c r="KR124">
        <v>2.5000000000000001E-2</v>
      </c>
      <c r="KT124">
        <v>771.09</v>
      </c>
      <c r="KU124">
        <v>2.5000000000000001E-2</v>
      </c>
      <c r="KV124">
        <v>145.81816872899998</v>
      </c>
      <c r="KW124">
        <v>124.21326965279999</v>
      </c>
      <c r="KX124">
        <v>112.12849134660001</v>
      </c>
      <c r="KY124">
        <v>95.410810077000008</v>
      </c>
      <c r="KZ124">
        <v>96.43326501899999</v>
      </c>
      <c r="LA124">
        <v>122.99095559999999</v>
      </c>
      <c r="LB124">
        <v>109.94660049239999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-25.376428799999996</v>
      </c>
      <c r="LI124">
        <v>-6.1827663999999993</v>
      </c>
      <c r="LJ124">
        <v>-80.274924550000009</v>
      </c>
      <c r="LK124">
        <v>-50.531727599999996</v>
      </c>
      <c r="LL124">
        <v>-27.038110598000003</v>
      </c>
      <c r="LM124">
        <v>-27.282134636999999</v>
      </c>
      <c r="LN124">
        <v>-29.928244499999998</v>
      </c>
      <c r="LO124">
        <v>-20.470625952000002</v>
      </c>
      <c r="LP124">
        <v>-23.858404100999998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86.972435000000004</v>
      </c>
      <c r="LY124">
        <v>85.729434999999995</v>
      </c>
      <c r="LZ124">
        <v>77.359250000000003</v>
      </c>
      <c r="MA124">
        <v>69.481440000000006</v>
      </c>
      <c r="MB124">
        <v>85.980069999999998</v>
      </c>
      <c r="MC124">
        <v>0</v>
      </c>
      <c r="MD124">
        <v>0</v>
      </c>
      <c r="ME124">
        <v>-28.311956131199999</v>
      </c>
      <c r="MF124">
        <v>-21.274912456199999</v>
      </c>
      <c r="MG124">
        <v>-16.835748799799997</v>
      </c>
      <c r="MH124">
        <v>-17.362975921899999</v>
      </c>
      <c r="MI124">
        <v>-20.780947320700001</v>
      </c>
      <c r="MJ124">
        <v>-16.358266777200001</v>
      </c>
      <c r="MK124">
        <v>-17.922143155500002</v>
      </c>
      <c r="ML124">
        <v>124.20372304779997</v>
      </c>
      <c r="MM124">
        <v>138.13606459659997</v>
      </c>
      <c r="MN124">
        <v>145.61388194880001</v>
      </c>
      <c r="MO124">
        <v>120.24713951810001</v>
      </c>
      <c r="MP124">
        <v>131.70414319829999</v>
      </c>
      <c r="MQ124">
        <v>60.785634070799986</v>
      </c>
      <c r="MR124">
        <v>61.983286835899982</v>
      </c>
    </row>
    <row r="125" spans="1:356" x14ac:dyDescent="0.25">
      <c r="A125">
        <v>122</v>
      </c>
      <c r="B125" t="s">
        <v>506</v>
      </c>
      <c r="C125" s="3">
        <v>42829.275277777779</v>
      </c>
      <c r="D125">
        <v>63.3996</v>
      </c>
      <c r="E125">
        <v>61.855500000000006</v>
      </c>
      <c r="F125">
        <v>14</v>
      </c>
      <c r="G125">
        <v>57</v>
      </c>
      <c r="H125">
        <v>1.1483000000000001</v>
      </c>
      <c r="I125">
        <v>776.05740000000003</v>
      </c>
      <c r="J125">
        <v>17801</v>
      </c>
      <c r="K125">
        <v>30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221069</v>
      </c>
      <c r="S125">
        <v>221077</v>
      </c>
      <c r="T125">
        <v>220905</v>
      </c>
      <c r="U125">
        <v>220913</v>
      </c>
      <c r="V125">
        <v>215400</v>
      </c>
      <c r="W125">
        <v>215566</v>
      </c>
      <c r="X125">
        <v>215483</v>
      </c>
      <c r="Y125">
        <v>215475</v>
      </c>
      <c r="Z125">
        <v>294066</v>
      </c>
      <c r="AA125">
        <v>294017</v>
      </c>
      <c r="AB125">
        <v>1365.33</v>
      </c>
      <c r="AC125">
        <v>35876.277300000002</v>
      </c>
      <c r="AD125">
        <v>6</v>
      </c>
      <c r="AE125">
        <v>337.63920000000002</v>
      </c>
      <c r="AF125">
        <v>337.63920000000002</v>
      </c>
      <c r="AG125">
        <v>337.63920000000002</v>
      </c>
      <c r="AH125">
        <v>100.72799999999999</v>
      </c>
      <c r="AI125">
        <v>100.72799999999999</v>
      </c>
      <c r="AJ125">
        <v>100.72799999999999</v>
      </c>
      <c r="AK125">
        <v>100.72799999999999</v>
      </c>
      <c r="AL125">
        <v>1170.5078000000001</v>
      </c>
      <c r="AM125">
        <v>1112.3253999999999</v>
      </c>
      <c r="AN125">
        <v>1062.1666</v>
      </c>
      <c r="AO125">
        <v>873.28710000000001</v>
      </c>
      <c r="AP125">
        <v>1053.9386</v>
      </c>
      <c r="AQ125">
        <v>984.8682</v>
      </c>
      <c r="AR125">
        <v>963.57479999999998</v>
      </c>
      <c r="AS125">
        <v>945.36210000000005</v>
      </c>
      <c r="AT125">
        <v>928.23839999999996</v>
      </c>
      <c r="AU125">
        <v>914.99710000000005</v>
      </c>
      <c r="AV125">
        <v>901.96450000000004</v>
      </c>
      <c r="AW125">
        <v>883.90099999999995</v>
      </c>
      <c r="AX125">
        <v>16.2</v>
      </c>
      <c r="AY125">
        <v>18.2</v>
      </c>
      <c r="AZ125">
        <v>30.7562</v>
      </c>
      <c r="BA125">
        <v>17.474799999999998</v>
      </c>
      <c r="BB125">
        <v>10.8774</v>
      </c>
      <c r="BC125">
        <v>7.3566000000000003</v>
      </c>
      <c r="BD125">
        <v>5.375</v>
      </c>
      <c r="BE125">
        <v>4.0221</v>
      </c>
      <c r="BF125">
        <v>3.0287999999999999</v>
      </c>
      <c r="BG125">
        <v>2.5674000000000001</v>
      </c>
      <c r="BH125">
        <v>2.5920999999999998</v>
      </c>
      <c r="BI125">
        <v>90.26</v>
      </c>
      <c r="BJ125">
        <v>142</v>
      </c>
      <c r="BK125">
        <v>148.59</v>
      </c>
      <c r="BL125">
        <v>225.15</v>
      </c>
      <c r="BM125">
        <v>222.4</v>
      </c>
      <c r="BN125">
        <v>335.74</v>
      </c>
      <c r="BO125">
        <v>306.02</v>
      </c>
      <c r="BP125">
        <v>462.62</v>
      </c>
      <c r="BQ125">
        <v>413.54</v>
      </c>
      <c r="BR125">
        <v>624.91</v>
      </c>
      <c r="BS125">
        <v>548.13</v>
      </c>
      <c r="BT125">
        <v>828.87</v>
      </c>
      <c r="BU125">
        <v>659.58</v>
      </c>
      <c r="BV125">
        <v>992.88</v>
      </c>
      <c r="BW125">
        <v>50.2</v>
      </c>
      <c r="BX125">
        <v>42.2</v>
      </c>
      <c r="BY125">
        <v>35.460299999999997</v>
      </c>
      <c r="BZ125">
        <v>1.372727</v>
      </c>
      <c r="CA125">
        <v>1.0736000000000001</v>
      </c>
      <c r="CB125">
        <v>1.5116000000000001</v>
      </c>
      <c r="CC125">
        <v>-0.70579999999999998</v>
      </c>
      <c r="CD125">
        <v>1.0736000000000001</v>
      </c>
      <c r="CE125">
        <v>6109844</v>
      </c>
      <c r="CF125">
        <v>2</v>
      </c>
      <c r="CI125">
        <v>3.8464</v>
      </c>
      <c r="CJ125">
        <v>6.9729000000000001</v>
      </c>
      <c r="CK125">
        <v>8.8956999999999997</v>
      </c>
      <c r="CL125">
        <v>10.9514</v>
      </c>
      <c r="CM125">
        <v>11.9657</v>
      </c>
      <c r="CN125">
        <v>15.8279</v>
      </c>
      <c r="CO125">
        <v>4.1666999999999996</v>
      </c>
      <c r="CP125">
        <v>7.3619000000000003</v>
      </c>
      <c r="CQ125">
        <v>9.3429000000000002</v>
      </c>
      <c r="CR125">
        <v>11.872999999999999</v>
      </c>
      <c r="CS125">
        <v>13.236499999999999</v>
      </c>
      <c r="CT125">
        <v>17.107900000000001</v>
      </c>
      <c r="CU125">
        <v>24.846299999999999</v>
      </c>
      <c r="CV125">
        <v>24.999400000000001</v>
      </c>
      <c r="CW125">
        <v>24.940899999999999</v>
      </c>
      <c r="CX125">
        <v>25.0471</v>
      </c>
      <c r="CY125">
        <v>25.067399999999999</v>
      </c>
      <c r="CZ125">
        <v>24.963899999999999</v>
      </c>
      <c r="DB125">
        <v>14486</v>
      </c>
      <c r="DC125">
        <v>994</v>
      </c>
      <c r="DD125">
        <v>16</v>
      </c>
      <c r="DF125" t="s">
        <v>572</v>
      </c>
      <c r="DG125">
        <v>254</v>
      </c>
      <c r="DH125">
        <v>1169</v>
      </c>
      <c r="DI125">
        <v>6</v>
      </c>
      <c r="DJ125">
        <v>5</v>
      </c>
      <c r="DK125">
        <v>35</v>
      </c>
      <c r="DL125">
        <v>33.666663999999997</v>
      </c>
      <c r="DM125">
        <v>1.372727</v>
      </c>
      <c r="DN125">
        <v>1771.5072</v>
      </c>
      <c r="DO125">
        <v>1551.9429</v>
      </c>
      <c r="DP125">
        <v>1453.05</v>
      </c>
      <c r="DQ125">
        <v>1292.1143</v>
      </c>
      <c r="DR125">
        <v>1224.7428</v>
      </c>
      <c r="DS125">
        <v>1158.4357</v>
      </c>
      <c r="DT125">
        <v>1011.9213999999999</v>
      </c>
      <c r="DU125">
        <v>60.376399999999997</v>
      </c>
      <c r="DV125">
        <v>50.9086</v>
      </c>
      <c r="DW125">
        <v>54.099299999999999</v>
      </c>
      <c r="DX125">
        <v>50.761400000000002</v>
      </c>
      <c r="DY125">
        <v>54.293599999999998</v>
      </c>
      <c r="DZ125">
        <v>31.6464</v>
      </c>
      <c r="EA125">
        <v>40.774299999999997</v>
      </c>
      <c r="EB125">
        <v>30.7562</v>
      </c>
      <c r="EC125">
        <v>17.474799999999998</v>
      </c>
      <c r="ED125">
        <v>10.8774</v>
      </c>
      <c r="EE125">
        <v>7.3566000000000003</v>
      </c>
      <c r="EF125">
        <v>5.375</v>
      </c>
      <c r="EG125">
        <v>4.0221</v>
      </c>
      <c r="EH125">
        <v>3.0287999999999999</v>
      </c>
      <c r="EI125">
        <v>2.5674000000000001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6.2311999999999999E-2</v>
      </c>
      <c r="EY125">
        <v>4.6205999999999997E-2</v>
      </c>
      <c r="EZ125">
        <v>3.8975999999999997E-2</v>
      </c>
      <c r="FA125">
        <v>2.1413000000000001E-2</v>
      </c>
      <c r="FB125">
        <v>2.3311999999999999E-2</v>
      </c>
      <c r="FC125">
        <v>2.3046000000000001E-2</v>
      </c>
      <c r="FD125">
        <v>2.0981E-2</v>
      </c>
      <c r="FE125">
        <v>-2.5999999999999999E-3</v>
      </c>
      <c r="FF125">
        <v>-7.7210000000000004E-3</v>
      </c>
      <c r="FG125">
        <v>-1.8009000000000001E-2</v>
      </c>
      <c r="FH125">
        <v>-5.13E-4</v>
      </c>
      <c r="FI125">
        <v>-7.5299999999999998E-4</v>
      </c>
      <c r="FJ125">
        <v>-7.5570000000000003E-3</v>
      </c>
      <c r="FK125">
        <v>-2.9780000000000002E-3</v>
      </c>
      <c r="FL125">
        <v>8.2977999999999996E-2</v>
      </c>
      <c r="FM125">
        <v>8.0144999999999994E-2</v>
      </c>
      <c r="FN125">
        <v>7.7744999999999995E-2</v>
      </c>
      <c r="FO125">
        <v>7.5115000000000001E-2</v>
      </c>
      <c r="FP125">
        <v>7.9523999999999997E-2</v>
      </c>
      <c r="FQ125">
        <v>0.107322</v>
      </c>
      <c r="FR125">
        <v>9.9626000000000006E-2</v>
      </c>
      <c r="FS125">
        <v>-0.24293200000000001</v>
      </c>
      <c r="FT125">
        <v>-0.23888699999999999</v>
      </c>
      <c r="FU125">
        <v>-0.23688000000000001</v>
      </c>
      <c r="FV125">
        <v>-0.236345</v>
      </c>
      <c r="FW125">
        <v>-0.23964299999999999</v>
      </c>
      <c r="FX125">
        <v>-0.25005699999999997</v>
      </c>
      <c r="FY125">
        <v>-0.24311199999999999</v>
      </c>
      <c r="FZ125">
        <v>-1.3705540000000001</v>
      </c>
      <c r="GA125">
        <v>-1.3377289999999999</v>
      </c>
      <c r="GB125">
        <v>-1.324327</v>
      </c>
      <c r="GC125">
        <v>-1.3226500000000001</v>
      </c>
      <c r="GD125">
        <v>-1.344624</v>
      </c>
      <c r="GE125">
        <v>-1.4454359999999999</v>
      </c>
      <c r="GF125">
        <v>-1.3886829999999999</v>
      </c>
      <c r="GG125">
        <v>-0.37954300000000002</v>
      </c>
      <c r="GH125">
        <v>-0.347302</v>
      </c>
      <c r="GI125">
        <v>-0.32921499999999998</v>
      </c>
      <c r="GJ125">
        <v>-0.32849899999999999</v>
      </c>
      <c r="GK125">
        <v>-0.36334</v>
      </c>
      <c r="GL125">
        <v>-0.50963999999999998</v>
      </c>
      <c r="GM125">
        <v>-0.44488899999999998</v>
      </c>
      <c r="GN125">
        <v>-0.39553899999999997</v>
      </c>
      <c r="GO125">
        <v>-0.36099500000000001</v>
      </c>
      <c r="GP125">
        <v>-0.34258100000000002</v>
      </c>
      <c r="GQ125">
        <v>-0.336955</v>
      </c>
      <c r="GR125">
        <v>-0.36721300000000001</v>
      </c>
      <c r="GS125">
        <v>-0.44616099999999997</v>
      </c>
      <c r="GT125">
        <v>-0.388374</v>
      </c>
      <c r="GU125">
        <v>0.400474</v>
      </c>
      <c r="GV125">
        <v>0.35561100000000001</v>
      </c>
      <c r="GW125">
        <v>0.29733799999999999</v>
      </c>
      <c r="GX125">
        <v>0.23941999999999999</v>
      </c>
      <c r="GY125">
        <v>0.38226500000000002</v>
      </c>
      <c r="GZ125">
        <v>0.30275299999999999</v>
      </c>
      <c r="HA125">
        <v>0.266739</v>
      </c>
      <c r="HB125">
        <v>-55</v>
      </c>
      <c r="HC125">
        <v>-55</v>
      </c>
      <c r="HD125">
        <v>-50</v>
      </c>
      <c r="HE125">
        <v>-45</v>
      </c>
      <c r="HF125">
        <v>-55</v>
      </c>
      <c r="HG125">
        <v>-10</v>
      </c>
      <c r="HH125">
        <v>10</v>
      </c>
      <c r="HI125">
        <v>-1.5815699999999999</v>
      </c>
      <c r="HJ125">
        <v>-1.558975</v>
      </c>
      <c r="HK125">
        <v>-1.5474859999999999</v>
      </c>
      <c r="HL125">
        <v>-1.544486</v>
      </c>
      <c r="HM125">
        <v>-1.56368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740.42899999999997</v>
      </c>
      <c r="HX125">
        <v>0</v>
      </c>
      <c r="HZ125">
        <v>740.16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763.25</v>
      </c>
      <c r="IJ125">
        <v>0</v>
      </c>
      <c r="IL125">
        <v>763.10799999999995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777.38599999999997</v>
      </c>
      <c r="IV125">
        <v>0</v>
      </c>
      <c r="IX125">
        <v>777.59199999999998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781.05</v>
      </c>
      <c r="JH125">
        <v>0</v>
      </c>
      <c r="JJ125">
        <v>781.02300000000002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754.92200000000003</v>
      </c>
      <c r="JT125">
        <v>0</v>
      </c>
      <c r="JV125">
        <v>754.89599999999996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733.07399999999996</v>
      </c>
      <c r="KF125">
        <v>0.10199999999999999</v>
      </c>
      <c r="KH125">
        <v>733.31799999999998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770.89099999999996</v>
      </c>
      <c r="KR125">
        <v>2.5000000000000001E-2</v>
      </c>
      <c r="KT125">
        <v>771.09</v>
      </c>
      <c r="KU125">
        <v>2.5000000000000001E-2</v>
      </c>
      <c r="KV125">
        <v>146.99612444159999</v>
      </c>
      <c r="KW125">
        <v>124.38046372049999</v>
      </c>
      <c r="KX125">
        <v>112.96737224999998</v>
      </c>
      <c r="KY125">
        <v>97.057165644500003</v>
      </c>
      <c r="KZ125">
        <v>97.39644642719999</v>
      </c>
      <c r="LA125">
        <v>124.32563619539999</v>
      </c>
      <c r="LB125">
        <v>100.8136813964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-25.405791199999996</v>
      </c>
      <c r="LI125">
        <v>-6.1750447999999993</v>
      </c>
      <c r="LJ125">
        <v>-81.838520448000011</v>
      </c>
      <c r="LK125">
        <v>-51.482500564999995</v>
      </c>
      <c r="LL125">
        <v>-27.767164208999993</v>
      </c>
      <c r="LM125">
        <v>-27.643385000000006</v>
      </c>
      <c r="LN125">
        <v>-30.333372815999997</v>
      </c>
      <c r="LO125">
        <v>-22.388358203999999</v>
      </c>
      <c r="LP125">
        <v>-25.000460048999994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86.986350000000002</v>
      </c>
      <c r="LY125">
        <v>85.743624999999994</v>
      </c>
      <c r="LZ125">
        <v>77.374299999999991</v>
      </c>
      <c r="MA125">
        <v>69.501869999999997</v>
      </c>
      <c r="MB125">
        <v>86.002399999999994</v>
      </c>
      <c r="MC125">
        <v>0</v>
      </c>
      <c r="MD125">
        <v>0</v>
      </c>
      <c r="ME125">
        <v>-22.915439985199999</v>
      </c>
      <c r="MF125">
        <v>-17.680658597200001</v>
      </c>
      <c r="MG125">
        <v>-17.810301049499998</v>
      </c>
      <c r="MH125">
        <v>-16.675069138600001</v>
      </c>
      <c r="MI125">
        <v>-19.727036624</v>
      </c>
      <c r="MJ125">
        <v>-16.128271295999998</v>
      </c>
      <c r="MK125">
        <v>-18.140037552699997</v>
      </c>
      <c r="ML125">
        <v>129.22851400839997</v>
      </c>
      <c r="MM125">
        <v>140.96092955829999</v>
      </c>
      <c r="MN125">
        <v>144.7642069915</v>
      </c>
      <c r="MO125">
        <v>122.24058150589997</v>
      </c>
      <c r="MP125">
        <v>133.3384369872</v>
      </c>
      <c r="MQ125">
        <v>60.403215495400005</v>
      </c>
      <c r="MR125">
        <v>51.498138994700014</v>
      </c>
    </row>
    <row r="126" spans="1:356" x14ac:dyDescent="0.25">
      <c r="A126">
        <v>122</v>
      </c>
      <c r="B126" t="s">
        <v>507</v>
      </c>
      <c r="C126" s="3">
        <v>42829.276180555556</v>
      </c>
      <c r="D126">
        <v>63.975700000000003</v>
      </c>
      <c r="E126">
        <v>62.197100000000006</v>
      </c>
      <c r="F126">
        <v>19</v>
      </c>
      <c r="G126">
        <v>57</v>
      </c>
      <c r="H126">
        <v>1.1483000000000001</v>
      </c>
      <c r="I126">
        <v>773.69709999999998</v>
      </c>
      <c r="J126">
        <v>18130</v>
      </c>
      <c r="K126">
        <v>30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221069</v>
      </c>
      <c r="S126">
        <v>221077</v>
      </c>
      <c r="T126">
        <v>220905</v>
      </c>
      <c r="U126">
        <v>220913</v>
      </c>
      <c r="V126">
        <v>215400</v>
      </c>
      <c r="W126">
        <v>215566</v>
      </c>
      <c r="X126">
        <v>215483</v>
      </c>
      <c r="Y126">
        <v>215475</v>
      </c>
      <c r="Z126">
        <v>294066</v>
      </c>
      <c r="AA126">
        <v>294017</v>
      </c>
      <c r="AB126">
        <v>1365.33</v>
      </c>
      <c r="AC126">
        <v>35894.847699999998</v>
      </c>
      <c r="AD126">
        <v>6</v>
      </c>
      <c r="AE126">
        <v>338.42849999999999</v>
      </c>
      <c r="AF126">
        <v>338.42849999999999</v>
      </c>
      <c r="AG126">
        <v>338.42849999999999</v>
      </c>
      <c r="AH126">
        <v>101.51730000000001</v>
      </c>
      <c r="AI126">
        <v>101.51730000000001</v>
      </c>
      <c r="AJ126">
        <v>101.51730000000001</v>
      </c>
      <c r="AK126">
        <v>101.51730000000001</v>
      </c>
      <c r="AL126">
        <v>1182.2266</v>
      </c>
      <c r="AM126">
        <v>1117.9639999999999</v>
      </c>
      <c r="AN126">
        <v>1063</v>
      </c>
      <c r="AO126">
        <v>877.12860000000001</v>
      </c>
      <c r="AP126">
        <v>1058.2648999999999</v>
      </c>
      <c r="AQ126">
        <v>989.5</v>
      </c>
      <c r="AR126">
        <v>968.03589999999997</v>
      </c>
      <c r="AS126">
        <v>949.55079999999998</v>
      </c>
      <c r="AT126">
        <v>931.95830000000001</v>
      </c>
      <c r="AU126">
        <v>918.26009999999997</v>
      </c>
      <c r="AV126">
        <v>905.07709999999997</v>
      </c>
      <c r="AW126">
        <v>887.85590000000002</v>
      </c>
      <c r="AX126">
        <v>16.2</v>
      </c>
      <c r="AY126">
        <v>17.399999999999999</v>
      </c>
      <c r="AZ126">
        <v>30.856300000000001</v>
      </c>
      <c r="BA126">
        <v>17.5289</v>
      </c>
      <c r="BB126">
        <v>10.902900000000001</v>
      </c>
      <c r="BC126">
        <v>7.3758999999999997</v>
      </c>
      <c r="BD126">
        <v>5.4042000000000003</v>
      </c>
      <c r="BE126">
        <v>4.0486000000000004</v>
      </c>
      <c r="BF126">
        <v>3.0602999999999998</v>
      </c>
      <c r="BG126">
        <v>2.5636000000000001</v>
      </c>
      <c r="BH126">
        <v>2.5916000000000001</v>
      </c>
      <c r="BI126">
        <v>90.6</v>
      </c>
      <c r="BJ126">
        <v>140.80000000000001</v>
      </c>
      <c r="BK126">
        <v>149.16</v>
      </c>
      <c r="BL126">
        <v>224.52</v>
      </c>
      <c r="BM126">
        <v>222.48</v>
      </c>
      <c r="BN126">
        <v>334.81</v>
      </c>
      <c r="BO126">
        <v>305.22000000000003</v>
      </c>
      <c r="BP126">
        <v>461.18</v>
      </c>
      <c r="BQ126">
        <v>410.75</v>
      </c>
      <c r="BR126">
        <v>622.12</v>
      </c>
      <c r="BS126">
        <v>544.29</v>
      </c>
      <c r="BT126">
        <v>817.46</v>
      </c>
      <c r="BU126">
        <v>659.62</v>
      </c>
      <c r="BV126">
        <v>990.82</v>
      </c>
      <c r="BW126">
        <v>49.2</v>
      </c>
      <c r="BX126">
        <v>42.1</v>
      </c>
      <c r="BY126">
        <v>37.351599999999998</v>
      </c>
      <c r="BZ126">
        <v>2.9454549999999999</v>
      </c>
      <c r="CA126">
        <v>2.927</v>
      </c>
      <c r="CB126">
        <v>2.927</v>
      </c>
      <c r="CC126">
        <v>-1.1919</v>
      </c>
      <c r="CD126">
        <v>2.927</v>
      </c>
      <c r="CE126">
        <v>6109844</v>
      </c>
      <c r="CF126">
        <v>1</v>
      </c>
      <c r="CI126">
        <v>3.6736</v>
      </c>
      <c r="CJ126">
        <v>6.8714000000000004</v>
      </c>
      <c r="CK126">
        <v>8.7643000000000004</v>
      </c>
      <c r="CL126">
        <v>10.8064</v>
      </c>
      <c r="CM126">
        <v>11.6907</v>
      </c>
      <c r="CN126">
        <v>15.3764</v>
      </c>
      <c r="CO126">
        <v>4.5221999999999998</v>
      </c>
      <c r="CP126">
        <v>7.3316999999999997</v>
      </c>
      <c r="CQ126">
        <v>8.7967999999999993</v>
      </c>
      <c r="CR126">
        <v>11.6698</v>
      </c>
      <c r="CS126">
        <v>12.2714</v>
      </c>
      <c r="CT126">
        <v>16.661899999999999</v>
      </c>
      <c r="CU126">
        <v>24.927399999999999</v>
      </c>
      <c r="CV126">
        <v>24.972000000000001</v>
      </c>
      <c r="CW126">
        <v>25.0566</v>
      </c>
      <c r="CX126">
        <v>25.089400000000001</v>
      </c>
      <c r="CY126">
        <v>25.010200000000001</v>
      </c>
      <c r="CZ126">
        <v>24.7666</v>
      </c>
      <c r="DB126">
        <v>14486</v>
      </c>
      <c r="DC126">
        <v>994</v>
      </c>
      <c r="DD126">
        <v>17</v>
      </c>
      <c r="DF126" t="s">
        <v>572</v>
      </c>
      <c r="DG126">
        <v>254</v>
      </c>
      <c r="DH126">
        <v>1169</v>
      </c>
      <c r="DI126">
        <v>6</v>
      </c>
      <c r="DJ126">
        <v>5</v>
      </c>
      <c r="DK126">
        <v>35</v>
      </c>
      <c r="DL126">
        <v>33.833336000000003</v>
      </c>
      <c r="DM126">
        <v>2.9454549999999999</v>
      </c>
      <c r="DN126">
        <v>1780.85</v>
      </c>
      <c r="DO126">
        <v>1554.5286000000001</v>
      </c>
      <c r="DP126">
        <v>1447.1428000000001</v>
      </c>
      <c r="DQ126">
        <v>1267.2643</v>
      </c>
      <c r="DR126">
        <v>1210.8357000000001</v>
      </c>
      <c r="DS126">
        <v>1152.3214</v>
      </c>
      <c r="DT126">
        <v>1116.0215000000001</v>
      </c>
      <c r="DU126">
        <v>56.774299999999997</v>
      </c>
      <c r="DV126">
        <v>55.632899999999999</v>
      </c>
      <c r="DW126">
        <v>51.674999999999997</v>
      </c>
      <c r="DX126">
        <v>48.740699999999997</v>
      </c>
      <c r="DY126">
        <v>50.2714</v>
      </c>
      <c r="DZ126">
        <v>30.8736</v>
      </c>
      <c r="EA126">
        <v>39.227899999999998</v>
      </c>
      <c r="EB126">
        <v>30.856300000000001</v>
      </c>
      <c r="EC126">
        <v>17.5289</v>
      </c>
      <c r="ED126">
        <v>10.902900000000001</v>
      </c>
      <c r="EE126">
        <v>7.3758999999999997</v>
      </c>
      <c r="EF126">
        <v>5.4042000000000003</v>
      </c>
      <c r="EG126">
        <v>4.0486000000000004</v>
      </c>
      <c r="EH126">
        <v>3.0602999999999998</v>
      </c>
      <c r="EI126">
        <v>2.5636000000000001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6.3551999999999997E-2</v>
      </c>
      <c r="EY126">
        <v>4.7085000000000002E-2</v>
      </c>
      <c r="EZ126">
        <v>3.9738000000000002E-2</v>
      </c>
      <c r="FA126">
        <v>2.1708000000000002E-2</v>
      </c>
      <c r="FB126">
        <v>2.3654999999999999E-2</v>
      </c>
      <c r="FC126">
        <v>2.3484999999999999E-2</v>
      </c>
      <c r="FD126">
        <v>2.1378999999999999E-2</v>
      </c>
      <c r="FE126">
        <v>-2.5990000000000002E-3</v>
      </c>
      <c r="FF126">
        <v>-7.7159999999999998E-3</v>
      </c>
      <c r="FG126">
        <v>-1.8003000000000002E-2</v>
      </c>
      <c r="FH126">
        <v>-5.1099999999999995E-4</v>
      </c>
      <c r="FI126">
        <v>-7.5100000000000004E-4</v>
      </c>
      <c r="FJ126">
        <v>-7.9740000000000002E-3</v>
      </c>
      <c r="FK126">
        <v>-3.156E-3</v>
      </c>
      <c r="FL126">
        <v>8.2973000000000005E-2</v>
      </c>
      <c r="FM126">
        <v>8.0142000000000005E-2</v>
      </c>
      <c r="FN126">
        <v>7.7745999999999996E-2</v>
      </c>
      <c r="FO126">
        <v>7.5120999999999993E-2</v>
      </c>
      <c r="FP126">
        <v>7.9525999999999999E-2</v>
      </c>
      <c r="FQ126">
        <v>0.107321</v>
      </c>
      <c r="FR126">
        <v>9.9526000000000003E-2</v>
      </c>
      <c r="FS126">
        <v>-0.24298500000000001</v>
      </c>
      <c r="FT126">
        <v>-0.238926</v>
      </c>
      <c r="FU126">
        <v>-0.236875</v>
      </c>
      <c r="FV126">
        <v>-0.23627699999999999</v>
      </c>
      <c r="FW126">
        <v>-0.239623</v>
      </c>
      <c r="FX126">
        <v>-0.25010300000000002</v>
      </c>
      <c r="FY126">
        <v>-0.24368100000000001</v>
      </c>
      <c r="FZ126">
        <v>-1.370889</v>
      </c>
      <c r="GA126">
        <v>-1.337952</v>
      </c>
      <c r="GB126">
        <v>-1.3241970000000001</v>
      </c>
      <c r="GC126">
        <v>-1.32203</v>
      </c>
      <c r="GD126">
        <v>-1.3443849999999999</v>
      </c>
      <c r="GE126">
        <v>-1.446415</v>
      </c>
      <c r="GF126">
        <v>-1.3936930000000001</v>
      </c>
      <c r="GG126">
        <v>-0.37943900000000003</v>
      </c>
      <c r="GH126">
        <v>-0.34724300000000002</v>
      </c>
      <c r="GI126">
        <v>-0.32927099999999998</v>
      </c>
      <c r="GJ126">
        <v>-0.328712</v>
      </c>
      <c r="GK126">
        <v>-0.36343900000000001</v>
      </c>
      <c r="GL126">
        <v>-0.50966699999999998</v>
      </c>
      <c r="GM126">
        <v>-0.44300299999999998</v>
      </c>
      <c r="GN126">
        <v>-0.39590799999999998</v>
      </c>
      <c r="GO126">
        <v>-0.36122700000000002</v>
      </c>
      <c r="GP126">
        <v>-0.34245199999999998</v>
      </c>
      <c r="GQ126">
        <v>-0.33634399999999998</v>
      </c>
      <c r="GR126">
        <v>-0.36696000000000001</v>
      </c>
      <c r="GS126">
        <v>-0.44614700000000002</v>
      </c>
      <c r="GT126">
        <v>-0.392623</v>
      </c>
      <c r="GU126">
        <v>0.40046500000000002</v>
      </c>
      <c r="GV126">
        <v>0.35545300000000002</v>
      </c>
      <c r="GW126">
        <v>0.29762</v>
      </c>
      <c r="GX126">
        <v>0.24039099999999999</v>
      </c>
      <c r="GY126">
        <v>0.38469700000000001</v>
      </c>
      <c r="GZ126">
        <v>0.30461700000000003</v>
      </c>
      <c r="HA126">
        <v>0.26671400000000001</v>
      </c>
      <c r="HB126">
        <v>-55</v>
      </c>
      <c r="HC126">
        <v>-55</v>
      </c>
      <c r="HD126">
        <v>-50</v>
      </c>
      <c r="HE126">
        <v>-45</v>
      </c>
      <c r="HF126">
        <v>-55</v>
      </c>
      <c r="HG126">
        <v>0</v>
      </c>
      <c r="HH126">
        <v>0</v>
      </c>
      <c r="HI126">
        <v>-1.581094</v>
      </c>
      <c r="HJ126">
        <v>-1.558497</v>
      </c>
      <c r="HK126">
        <v>-1.546967</v>
      </c>
      <c r="HL126">
        <v>-1.5438179999999999</v>
      </c>
      <c r="HM126">
        <v>-1.5630139999999999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740.42899999999997</v>
      </c>
      <c r="HX126">
        <v>0</v>
      </c>
      <c r="HZ126">
        <v>740.16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763.25</v>
      </c>
      <c r="IJ126">
        <v>0</v>
      </c>
      <c r="IL126">
        <v>763.10799999999995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777.38599999999997</v>
      </c>
      <c r="IV126">
        <v>0</v>
      </c>
      <c r="IX126">
        <v>777.59199999999998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781.05</v>
      </c>
      <c r="JH126">
        <v>0</v>
      </c>
      <c r="JJ126">
        <v>781.02300000000002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754.92200000000003</v>
      </c>
      <c r="JT126">
        <v>0</v>
      </c>
      <c r="JV126">
        <v>754.89599999999996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733.07399999999996</v>
      </c>
      <c r="KF126">
        <v>0.10199999999999999</v>
      </c>
      <c r="KH126">
        <v>733.31799999999998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770.89099999999996</v>
      </c>
      <c r="KR126">
        <v>2.5000000000000001E-2</v>
      </c>
      <c r="KT126">
        <v>771.09</v>
      </c>
      <c r="KU126">
        <v>2.5000000000000001E-2</v>
      </c>
      <c r="KV126">
        <v>147.76246705</v>
      </c>
      <c r="KW126">
        <v>124.58303106120002</v>
      </c>
      <c r="KX126">
        <v>112.50956412879999</v>
      </c>
      <c r="KY126">
        <v>95.198161480300001</v>
      </c>
      <c r="KZ126">
        <v>96.29291987820001</v>
      </c>
      <c r="LA126">
        <v>123.66828496940001</v>
      </c>
      <c r="LB126">
        <v>111.07315580900001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-25.4104648</v>
      </c>
      <c r="LI126">
        <v>-6.1894973999999996</v>
      </c>
      <c r="LJ126">
        <v>-83.559797217000011</v>
      </c>
      <c r="LK126">
        <v>-52.673832288</v>
      </c>
      <c r="LL126">
        <v>-28.781421795</v>
      </c>
      <c r="LM126">
        <v>-28.02306991</v>
      </c>
      <c r="LN126">
        <v>-30.791794039999992</v>
      </c>
      <c r="LO126">
        <v>-22.435343064999998</v>
      </c>
      <c r="LP126">
        <v>-25.397267539000001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86.960170000000005</v>
      </c>
      <c r="LY126">
        <v>85.717335000000006</v>
      </c>
      <c r="LZ126">
        <v>77.348349999999996</v>
      </c>
      <c r="MA126">
        <v>69.471809999999991</v>
      </c>
      <c r="MB126">
        <v>85.965769999999992</v>
      </c>
      <c r="MC126">
        <v>0</v>
      </c>
      <c r="MD126">
        <v>0</v>
      </c>
      <c r="ME126">
        <v>-21.542383617700001</v>
      </c>
      <c r="MF126">
        <v>-19.318135094700001</v>
      </c>
      <c r="MG126">
        <v>-17.015078924999997</v>
      </c>
      <c r="MH126">
        <v>-16.021652978399999</v>
      </c>
      <c r="MI126">
        <v>-18.270587344599999</v>
      </c>
      <c r="MJ126">
        <v>-15.735255091199999</v>
      </c>
      <c r="MK126">
        <v>-17.378077383699999</v>
      </c>
      <c r="ML126">
        <v>129.62045621529998</v>
      </c>
      <c r="MM126">
        <v>138.30839867850003</v>
      </c>
      <c r="MN126">
        <v>144.06141340879998</v>
      </c>
      <c r="MO126">
        <v>120.62524859189998</v>
      </c>
      <c r="MP126">
        <v>133.19630849360001</v>
      </c>
      <c r="MQ126">
        <v>60.087222013200005</v>
      </c>
      <c r="MR126">
        <v>62.10831348630002</v>
      </c>
    </row>
    <row r="127" spans="1:356" x14ac:dyDescent="0.25">
      <c r="A127">
        <v>122</v>
      </c>
      <c r="B127" t="s">
        <v>508</v>
      </c>
      <c r="C127" s="3">
        <v>42829.276990740742</v>
      </c>
      <c r="D127">
        <v>64.717600000000004</v>
      </c>
      <c r="E127">
        <v>62.619200000000006</v>
      </c>
      <c r="F127">
        <v>12</v>
      </c>
      <c r="G127">
        <v>58</v>
      </c>
      <c r="H127">
        <v>1.1483000000000001</v>
      </c>
      <c r="I127">
        <v>774.279</v>
      </c>
      <c r="J127">
        <v>18172</v>
      </c>
      <c r="K127">
        <v>30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221069</v>
      </c>
      <c r="S127">
        <v>221077</v>
      </c>
      <c r="T127">
        <v>220905</v>
      </c>
      <c r="U127">
        <v>220913</v>
      </c>
      <c r="V127">
        <v>215400</v>
      </c>
      <c r="W127">
        <v>215566</v>
      </c>
      <c r="X127">
        <v>215483</v>
      </c>
      <c r="Y127">
        <v>215475</v>
      </c>
      <c r="Z127">
        <v>294066</v>
      </c>
      <c r="AA127">
        <v>294017</v>
      </c>
      <c r="AB127">
        <v>1365.33</v>
      </c>
      <c r="AC127">
        <v>35913.417999999998</v>
      </c>
      <c r="AD127">
        <v>6</v>
      </c>
      <c r="AE127">
        <v>339.21839999999997</v>
      </c>
      <c r="AF127">
        <v>339.21839999999997</v>
      </c>
      <c r="AG127">
        <v>339.21839999999997</v>
      </c>
      <c r="AH127">
        <v>102.3073</v>
      </c>
      <c r="AI127">
        <v>102.3073</v>
      </c>
      <c r="AJ127">
        <v>102.3073</v>
      </c>
      <c r="AK127">
        <v>102.3073</v>
      </c>
      <c r="AL127">
        <v>1178.7109</v>
      </c>
      <c r="AM127">
        <v>1122.4652000000001</v>
      </c>
      <c r="AN127">
        <v>1069.6666</v>
      </c>
      <c r="AO127">
        <v>880.11</v>
      </c>
      <c r="AP127">
        <v>1064.9893999999999</v>
      </c>
      <c r="AQ127">
        <v>994.53110000000004</v>
      </c>
      <c r="AR127">
        <v>972.76440000000002</v>
      </c>
      <c r="AS127">
        <v>954.14110000000005</v>
      </c>
      <c r="AT127">
        <v>936.50429999999994</v>
      </c>
      <c r="AU127">
        <v>922.65859999999998</v>
      </c>
      <c r="AV127">
        <v>909.61789999999996</v>
      </c>
      <c r="AW127">
        <v>891.51310000000001</v>
      </c>
      <c r="AX127">
        <v>16</v>
      </c>
      <c r="AY127">
        <v>18</v>
      </c>
      <c r="AZ127">
        <v>30.657499999999999</v>
      </c>
      <c r="BA127">
        <v>17.476099999999999</v>
      </c>
      <c r="BB127">
        <v>10.8927</v>
      </c>
      <c r="BC127">
        <v>7.3731</v>
      </c>
      <c r="BD127">
        <v>5.3906000000000001</v>
      </c>
      <c r="BE127">
        <v>4.0613999999999999</v>
      </c>
      <c r="BF127">
        <v>3.0411000000000001</v>
      </c>
      <c r="BG127">
        <v>2.5693000000000001</v>
      </c>
      <c r="BH127">
        <v>2.5895999999999999</v>
      </c>
      <c r="BI127">
        <v>90.49</v>
      </c>
      <c r="BJ127">
        <v>142.01</v>
      </c>
      <c r="BK127">
        <v>148.44999999999999</v>
      </c>
      <c r="BL127">
        <v>224.89</v>
      </c>
      <c r="BM127">
        <v>222.8</v>
      </c>
      <c r="BN127">
        <v>334.61</v>
      </c>
      <c r="BO127">
        <v>306.39999999999998</v>
      </c>
      <c r="BP127">
        <v>461.15</v>
      </c>
      <c r="BQ127">
        <v>413.81</v>
      </c>
      <c r="BR127">
        <v>618.89</v>
      </c>
      <c r="BS127">
        <v>547.66</v>
      </c>
      <c r="BT127">
        <v>823.01</v>
      </c>
      <c r="BU127">
        <v>659.78</v>
      </c>
      <c r="BV127">
        <v>991.83</v>
      </c>
      <c r="BW127">
        <v>49.6</v>
      </c>
      <c r="BX127">
        <v>42.2</v>
      </c>
      <c r="BY127">
        <v>35.662399999999998</v>
      </c>
      <c r="BZ127">
        <v>2.3181820000000002</v>
      </c>
      <c r="CA127">
        <v>1.6223000000000001</v>
      </c>
      <c r="CB127">
        <v>2.4885000000000002</v>
      </c>
      <c r="CC127">
        <v>-1.1385000000000001</v>
      </c>
      <c r="CD127">
        <v>1.6223000000000001</v>
      </c>
      <c r="CE127">
        <v>6109844</v>
      </c>
      <c r="CF127">
        <v>2</v>
      </c>
      <c r="CI127">
        <v>3.7271000000000001</v>
      </c>
      <c r="CJ127">
        <v>6.8613999999999997</v>
      </c>
      <c r="CK127">
        <v>8.7757000000000005</v>
      </c>
      <c r="CL127">
        <v>10.8736</v>
      </c>
      <c r="CM127">
        <v>11.803599999999999</v>
      </c>
      <c r="CN127">
        <v>15.712899999999999</v>
      </c>
      <c r="CO127">
        <v>4.1413000000000002</v>
      </c>
      <c r="CP127">
        <v>7.4302000000000001</v>
      </c>
      <c r="CQ127">
        <v>9.3175000000000008</v>
      </c>
      <c r="CR127">
        <v>12.281000000000001</v>
      </c>
      <c r="CS127">
        <v>12.8492</v>
      </c>
      <c r="CT127">
        <v>17.018999999999998</v>
      </c>
      <c r="CU127">
        <v>24.915400000000002</v>
      </c>
      <c r="CV127">
        <v>24.993200000000002</v>
      </c>
      <c r="CW127">
        <v>24.941700000000001</v>
      </c>
      <c r="CX127">
        <v>24.9556</v>
      </c>
      <c r="CY127">
        <v>25.027999999999999</v>
      </c>
      <c r="CZ127">
        <v>25.118400000000001</v>
      </c>
      <c r="DB127">
        <v>14486</v>
      </c>
      <c r="DC127">
        <v>994</v>
      </c>
      <c r="DD127">
        <v>18</v>
      </c>
      <c r="DF127" t="s">
        <v>572</v>
      </c>
      <c r="DG127">
        <v>254</v>
      </c>
      <c r="DH127">
        <v>1169</v>
      </c>
      <c r="DI127">
        <v>6</v>
      </c>
      <c r="DJ127">
        <v>5</v>
      </c>
      <c r="DK127">
        <v>35</v>
      </c>
      <c r="DL127">
        <v>31.333334000000001</v>
      </c>
      <c r="DM127">
        <v>2.3181820000000002</v>
      </c>
      <c r="DN127">
        <v>1728.6857</v>
      </c>
      <c r="DO127">
        <v>1511.5427999999999</v>
      </c>
      <c r="DP127">
        <v>1423.4213999999999</v>
      </c>
      <c r="DQ127">
        <v>1255.9286</v>
      </c>
      <c r="DR127">
        <v>1177.9928</v>
      </c>
      <c r="DS127">
        <v>1166.2572</v>
      </c>
      <c r="DT127">
        <v>990.11429999999996</v>
      </c>
      <c r="DU127">
        <v>55.517899999999997</v>
      </c>
      <c r="DV127">
        <v>52.3371</v>
      </c>
      <c r="DW127">
        <v>53.725700000000003</v>
      </c>
      <c r="DX127">
        <v>54.107900000000001</v>
      </c>
      <c r="DY127">
        <v>51.650700000000001</v>
      </c>
      <c r="DZ127">
        <v>32.494999999999997</v>
      </c>
      <c r="EA127">
        <v>38.638599999999997</v>
      </c>
      <c r="EB127">
        <v>30.657499999999999</v>
      </c>
      <c r="EC127">
        <v>17.476099999999999</v>
      </c>
      <c r="ED127">
        <v>10.8927</v>
      </c>
      <c r="EE127">
        <v>7.3731</v>
      </c>
      <c r="EF127">
        <v>5.3906000000000001</v>
      </c>
      <c r="EG127">
        <v>4.0613999999999999</v>
      </c>
      <c r="EH127">
        <v>3.0411000000000001</v>
      </c>
      <c r="EI127">
        <v>2.5693000000000001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6.4723000000000003E-2</v>
      </c>
      <c r="EY127">
        <v>4.7835000000000003E-2</v>
      </c>
      <c r="EZ127">
        <v>4.0349000000000003E-2</v>
      </c>
      <c r="FA127">
        <v>2.2003999999999999E-2</v>
      </c>
      <c r="FB127">
        <v>2.3966999999999999E-2</v>
      </c>
      <c r="FC127">
        <v>2.4403999999999999E-2</v>
      </c>
      <c r="FD127">
        <v>2.2126E-2</v>
      </c>
      <c r="FE127">
        <v>-2.601E-3</v>
      </c>
      <c r="FF127">
        <v>-7.7219999999999997E-3</v>
      </c>
      <c r="FG127">
        <v>-1.8010999999999999E-2</v>
      </c>
      <c r="FH127">
        <v>-5.0900000000000001E-4</v>
      </c>
      <c r="FI127">
        <v>-7.5100000000000004E-4</v>
      </c>
      <c r="FJ127">
        <v>-8.8710000000000004E-3</v>
      </c>
      <c r="FK127">
        <v>-3.5760000000000002E-3</v>
      </c>
      <c r="FL127">
        <v>8.2978999999999997E-2</v>
      </c>
      <c r="FM127">
        <v>8.0143000000000006E-2</v>
      </c>
      <c r="FN127">
        <v>7.7743999999999994E-2</v>
      </c>
      <c r="FO127">
        <v>7.5119000000000005E-2</v>
      </c>
      <c r="FP127">
        <v>7.9531000000000004E-2</v>
      </c>
      <c r="FQ127">
        <v>0.10731599999999999</v>
      </c>
      <c r="FR127">
        <v>9.9632999999999999E-2</v>
      </c>
      <c r="FS127">
        <v>-0.242975</v>
      </c>
      <c r="FT127">
        <v>-0.23897099999999999</v>
      </c>
      <c r="FU127">
        <v>-0.23694899999999999</v>
      </c>
      <c r="FV127">
        <v>-0.236348</v>
      </c>
      <c r="FW127">
        <v>-0.23951800000000001</v>
      </c>
      <c r="FX127">
        <v>-0.25016699999999997</v>
      </c>
      <c r="FY127">
        <v>-0.243146</v>
      </c>
      <c r="FZ127">
        <v>-1.3698809999999999</v>
      </c>
      <c r="GA127">
        <v>-1.337399</v>
      </c>
      <c r="GB127">
        <v>-1.323888</v>
      </c>
      <c r="GC127">
        <v>-1.3216939999999999</v>
      </c>
      <c r="GD127">
        <v>-1.340751</v>
      </c>
      <c r="GE127">
        <v>-1.4452579999999999</v>
      </c>
      <c r="GF127">
        <v>-1.387796</v>
      </c>
      <c r="GG127">
        <v>-0.37997399999999998</v>
      </c>
      <c r="GH127">
        <v>-0.34758600000000001</v>
      </c>
      <c r="GI127">
        <v>-0.32951999999999998</v>
      </c>
      <c r="GJ127">
        <v>-0.32896900000000001</v>
      </c>
      <c r="GK127">
        <v>-0.36391099999999998</v>
      </c>
      <c r="GL127">
        <v>-0.50997700000000001</v>
      </c>
      <c r="GM127">
        <v>-0.44543899999999997</v>
      </c>
      <c r="GN127">
        <v>-0.39480199999999999</v>
      </c>
      <c r="GO127">
        <v>-0.36065799999999998</v>
      </c>
      <c r="GP127">
        <v>-0.34214800000000001</v>
      </c>
      <c r="GQ127">
        <v>-0.33601599999999998</v>
      </c>
      <c r="GR127">
        <v>-0.366033</v>
      </c>
      <c r="GS127">
        <v>-0.445969</v>
      </c>
      <c r="GT127">
        <v>-0.38767400000000002</v>
      </c>
      <c r="GU127">
        <v>0.40060499999999999</v>
      </c>
      <c r="GV127">
        <v>0.35548999999999997</v>
      </c>
      <c r="GW127">
        <v>0.29672199999999999</v>
      </c>
      <c r="GX127">
        <v>0.23912800000000001</v>
      </c>
      <c r="GY127">
        <v>0.38187599999999999</v>
      </c>
      <c r="GZ127">
        <v>0.30258600000000002</v>
      </c>
      <c r="HA127">
        <v>0.26651599999999998</v>
      </c>
      <c r="HB127">
        <v>-55</v>
      </c>
      <c r="HC127">
        <v>-55</v>
      </c>
      <c r="HD127">
        <v>-50</v>
      </c>
      <c r="HE127">
        <v>-45</v>
      </c>
      <c r="HF127">
        <v>-55</v>
      </c>
      <c r="HG127">
        <v>10</v>
      </c>
      <c r="HH127">
        <v>-10</v>
      </c>
      <c r="HI127">
        <v>-1.5814250000000001</v>
      </c>
      <c r="HJ127">
        <v>-1.558826</v>
      </c>
      <c r="HK127">
        <v>-1.5472999999999999</v>
      </c>
      <c r="HL127">
        <v>-1.544171</v>
      </c>
      <c r="HM127">
        <v>-1.563283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740.42899999999997</v>
      </c>
      <c r="HX127">
        <v>0</v>
      </c>
      <c r="HZ127">
        <v>740.16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763.25</v>
      </c>
      <c r="IJ127">
        <v>0</v>
      </c>
      <c r="IL127">
        <v>763.10799999999995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777.38599999999997</v>
      </c>
      <c r="IV127">
        <v>0</v>
      </c>
      <c r="IX127">
        <v>777.59199999999998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781.05</v>
      </c>
      <c r="JH127">
        <v>0</v>
      </c>
      <c r="JJ127">
        <v>781.02300000000002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754.92200000000003</v>
      </c>
      <c r="JT127">
        <v>0</v>
      </c>
      <c r="JV127">
        <v>754.89599999999996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733.07399999999996</v>
      </c>
      <c r="KF127">
        <v>0.10199999999999999</v>
      </c>
      <c r="KH127">
        <v>733.31799999999998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770.89099999999996</v>
      </c>
      <c r="KR127">
        <v>2.5000000000000001E-2</v>
      </c>
      <c r="KT127">
        <v>771.09</v>
      </c>
      <c r="KU127">
        <v>2.5000000000000001E-2</v>
      </c>
      <c r="KV127">
        <v>143.44461070029999</v>
      </c>
      <c r="KW127">
        <v>121.1395746204</v>
      </c>
      <c r="KX127">
        <v>110.66247332159999</v>
      </c>
      <c r="KY127">
        <v>94.3441005034</v>
      </c>
      <c r="KZ127">
        <v>93.686945376800011</v>
      </c>
      <c r="LA127">
        <v>125.1580576752</v>
      </c>
      <c r="LB127">
        <v>98.648058051899994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-25.416967199999998</v>
      </c>
      <c r="LI127">
        <v>-6.1759084</v>
      </c>
      <c r="LJ127">
        <v>-85.099747481999998</v>
      </c>
      <c r="LK127">
        <v>-53.647086086999998</v>
      </c>
      <c r="LL127">
        <v>-29.573010144000005</v>
      </c>
      <c r="LM127">
        <v>-28.40981253</v>
      </c>
      <c r="LN127">
        <v>-31.126875215999998</v>
      </c>
      <c r="LO127">
        <v>-22.449192513999996</v>
      </c>
      <c r="LP127">
        <v>-25.743615800000001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86.978375</v>
      </c>
      <c r="LY127">
        <v>85.735430000000008</v>
      </c>
      <c r="LZ127">
        <v>77.364999999999995</v>
      </c>
      <c r="MA127">
        <v>69.487695000000002</v>
      </c>
      <c r="MB127">
        <v>85.980564999999999</v>
      </c>
      <c r="MC127">
        <v>0</v>
      </c>
      <c r="MD127">
        <v>0</v>
      </c>
      <c r="ME127">
        <v>-21.095358534599999</v>
      </c>
      <c r="MF127">
        <v>-18.191643240600001</v>
      </c>
      <c r="MG127">
        <v>-17.703692663999998</v>
      </c>
      <c r="MH127">
        <v>-17.799821755100002</v>
      </c>
      <c r="MI127">
        <v>-18.796257887699998</v>
      </c>
      <c r="MJ127">
        <v>-16.571702615</v>
      </c>
      <c r="MK127">
        <v>-17.211139345399996</v>
      </c>
      <c r="ML127">
        <v>124.2278796837</v>
      </c>
      <c r="MM127">
        <v>135.03627529280001</v>
      </c>
      <c r="MN127">
        <v>140.75077051359997</v>
      </c>
      <c r="MO127">
        <v>117.62216121830002</v>
      </c>
      <c r="MP127">
        <v>129.74437727310001</v>
      </c>
      <c r="MQ127">
        <v>60.720195346199993</v>
      </c>
      <c r="MR127">
        <v>49.517394506499997</v>
      </c>
    </row>
    <row r="128" spans="1:356" x14ac:dyDescent="0.25">
      <c r="A128">
        <v>122</v>
      </c>
      <c r="B128" t="s">
        <v>509</v>
      </c>
      <c r="C128" s="3">
        <v>42829.277905092589</v>
      </c>
      <c r="D128">
        <v>65.129000000000005</v>
      </c>
      <c r="E128">
        <v>62.903500000000001</v>
      </c>
      <c r="F128">
        <v>20</v>
      </c>
      <c r="G128">
        <v>58</v>
      </c>
      <c r="H128">
        <v>1.1483000000000001</v>
      </c>
      <c r="I128">
        <v>772.91980000000001</v>
      </c>
      <c r="J128">
        <v>18122</v>
      </c>
      <c r="K128">
        <v>30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221069</v>
      </c>
      <c r="S128">
        <v>221077</v>
      </c>
      <c r="T128">
        <v>220905</v>
      </c>
      <c r="U128">
        <v>220913</v>
      </c>
      <c r="V128">
        <v>215400</v>
      </c>
      <c r="W128">
        <v>215566</v>
      </c>
      <c r="X128">
        <v>215483</v>
      </c>
      <c r="Y128">
        <v>215475</v>
      </c>
      <c r="Z128">
        <v>294066</v>
      </c>
      <c r="AA128">
        <v>294017</v>
      </c>
      <c r="AB128">
        <v>1365.33</v>
      </c>
      <c r="AC128">
        <v>35931.976600000002</v>
      </c>
      <c r="AD128">
        <v>6</v>
      </c>
      <c r="AE128">
        <v>340.00700000000001</v>
      </c>
      <c r="AF128">
        <v>340.00700000000001</v>
      </c>
      <c r="AG128">
        <v>340.00700000000001</v>
      </c>
      <c r="AH128">
        <v>103.0959</v>
      </c>
      <c r="AI128">
        <v>103.0959</v>
      </c>
      <c r="AJ128">
        <v>103.0959</v>
      </c>
      <c r="AK128">
        <v>103.0959</v>
      </c>
      <c r="AL128">
        <v>1183.3984</v>
      </c>
      <c r="AM128">
        <v>1123.3834999999999</v>
      </c>
      <c r="AN128">
        <v>1065</v>
      </c>
      <c r="AO128">
        <v>876.73680000000002</v>
      </c>
      <c r="AP128">
        <v>1066.8771999999999</v>
      </c>
      <c r="AQ128">
        <v>996.89400000000001</v>
      </c>
      <c r="AR128">
        <v>974.94749999999999</v>
      </c>
      <c r="AS128">
        <v>956.1952</v>
      </c>
      <c r="AT128">
        <v>938.21579999999994</v>
      </c>
      <c r="AU128">
        <v>924.30150000000003</v>
      </c>
      <c r="AV128">
        <v>910.60410000000002</v>
      </c>
      <c r="AW128">
        <v>893.09270000000004</v>
      </c>
      <c r="AX128">
        <v>15.8</v>
      </c>
      <c r="AY128">
        <v>17.600000000000001</v>
      </c>
      <c r="AZ128">
        <v>30.7956</v>
      </c>
      <c r="BA128">
        <v>17.538699999999999</v>
      </c>
      <c r="BB128">
        <v>10.9055</v>
      </c>
      <c r="BC128">
        <v>7.3605999999999998</v>
      </c>
      <c r="BD128">
        <v>5.3917999999999999</v>
      </c>
      <c r="BE128">
        <v>4.0449000000000002</v>
      </c>
      <c r="BF128">
        <v>3.0556999999999999</v>
      </c>
      <c r="BG128">
        <v>2.5634999999999999</v>
      </c>
      <c r="BH128">
        <v>2.5914000000000001</v>
      </c>
      <c r="BI128">
        <v>90.86</v>
      </c>
      <c r="BJ128">
        <v>142.28</v>
      </c>
      <c r="BK128">
        <v>148.94999999999999</v>
      </c>
      <c r="BL128">
        <v>226.83</v>
      </c>
      <c r="BM128">
        <v>222.42</v>
      </c>
      <c r="BN128">
        <v>338.74</v>
      </c>
      <c r="BO128">
        <v>304.97000000000003</v>
      </c>
      <c r="BP128">
        <v>466.13</v>
      </c>
      <c r="BQ128">
        <v>410.8</v>
      </c>
      <c r="BR128">
        <v>628.23</v>
      </c>
      <c r="BS128">
        <v>543.73</v>
      </c>
      <c r="BT128">
        <v>822.44</v>
      </c>
      <c r="BU128">
        <v>659.56</v>
      </c>
      <c r="BV128">
        <v>992.98</v>
      </c>
      <c r="BW128">
        <v>49.5</v>
      </c>
      <c r="BX128">
        <v>42.2</v>
      </c>
      <c r="BY128">
        <v>37.887099999999997</v>
      </c>
      <c r="BZ128">
        <v>3.7909090000000001</v>
      </c>
      <c r="CA128">
        <v>3.2446999999999999</v>
      </c>
      <c r="CB128">
        <v>3.2446999999999999</v>
      </c>
      <c r="CC128">
        <v>-0.75529999999999997</v>
      </c>
      <c r="CD128">
        <v>3.2446999999999999</v>
      </c>
      <c r="CE128">
        <v>6109844</v>
      </c>
      <c r="CF128">
        <v>1</v>
      </c>
      <c r="CI128">
        <v>3.5771000000000002</v>
      </c>
      <c r="CJ128">
        <v>6.835</v>
      </c>
      <c r="CK128">
        <v>8.6885999999999992</v>
      </c>
      <c r="CL128">
        <v>10.6157</v>
      </c>
      <c r="CM128">
        <v>11.6486</v>
      </c>
      <c r="CN128">
        <v>15.2371</v>
      </c>
      <c r="CO128">
        <v>3.9777999999999998</v>
      </c>
      <c r="CP128">
        <v>7.1143000000000001</v>
      </c>
      <c r="CQ128">
        <v>9.0840999999999994</v>
      </c>
      <c r="CR128">
        <v>11.545999999999999</v>
      </c>
      <c r="CS128">
        <v>12.3619</v>
      </c>
      <c r="CT128">
        <v>17.012699999999999</v>
      </c>
      <c r="CU128">
        <v>24.912099999999999</v>
      </c>
      <c r="CV128">
        <v>24.9419</v>
      </c>
      <c r="CW128">
        <v>24.997299999999999</v>
      </c>
      <c r="CX128">
        <v>25.022099999999998</v>
      </c>
      <c r="CY128">
        <v>24.8416</v>
      </c>
      <c r="CZ128">
        <v>24.878599999999999</v>
      </c>
      <c r="DB128">
        <v>14486</v>
      </c>
      <c r="DC128">
        <v>995</v>
      </c>
      <c r="DD128">
        <v>1</v>
      </c>
      <c r="DF128" t="s">
        <v>572</v>
      </c>
      <c r="DG128">
        <v>254</v>
      </c>
      <c r="DH128">
        <v>1169</v>
      </c>
      <c r="DI128">
        <v>6</v>
      </c>
      <c r="DJ128">
        <v>5</v>
      </c>
      <c r="DK128">
        <v>35</v>
      </c>
      <c r="DL128">
        <v>35.666663999999997</v>
      </c>
      <c r="DM128">
        <v>3.7909090000000001</v>
      </c>
      <c r="DN128">
        <v>1808.7572</v>
      </c>
      <c r="DO128">
        <v>1575.3</v>
      </c>
      <c r="DP128">
        <v>1464.25</v>
      </c>
      <c r="DQ128">
        <v>1277.8286000000001</v>
      </c>
      <c r="DR128">
        <v>1221.8571999999999</v>
      </c>
      <c r="DS128">
        <v>1146.6071999999999</v>
      </c>
      <c r="DT128">
        <v>1118.2858000000001</v>
      </c>
      <c r="DU128">
        <v>59.664999999999999</v>
      </c>
      <c r="DV128">
        <v>57.164999999999999</v>
      </c>
      <c r="DW128">
        <v>56.975000000000001</v>
      </c>
      <c r="DX128">
        <v>52.592100000000002</v>
      </c>
      <c r="DY128">
        <v>50.691400000000002</v>
      </c>
      <c r="DZ128">
        <v>29.725000000000001</v>
      </c>
      <c r="EA128">
        <v>37.745699999999999</v>
      </c>
      <c r="EB128">
        <v>30.7956</v>
      </c>
      <c r="EC128">
        <v>17.538699999999999</v>
      </c>
      <c r="ED128">
        <v>10.9055</v>
      </c>
      <c r="EE128">
        <v>7.3605999999999998</v>
      </c>
      <c r="EF128">
        <v>5.3917999999999999</v>
      </c>
      <c r="EG128">
        <v>4.0449000000000002</v>
      </c>
      <c r="EH128">
        <v>3.0556999999999999</v>
      </c>
      <c r="EI128">
        <v>2.5634999999999999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6.6334000000000004E-2</v>
      </c>
      <c r="EY128">
        <v>4.9067E-2</v>
      </c>
      <c r="EZ128">
        <v>4.1879E-2</v>
      </c>
      <c r="FA128">
        <v>2.2696999999999998E-2</v>
      </c>
      <c r="FB128">
        <v>2.4641E-2</v>
      </c>
      <c r="FC128">
        <v>2.4641E-2</v>
      </c>
      <c r="FD128">
        <v>2.2360000000000001E-2</v>
      </c>
      <c r="FE128">
        <v>-2.568E-3</v>
      </c>
      <c r="FF128">
        <v>-7.7799999999999996E-3</v>
      </c>
      <c r="FG128">
        <v>-1.7491E-2</v>
      </c>
      <c r="FH128">
        <v>-4.55E-4</v>
      </c>
      <c r="FI128">
        <v>-7.1000000000000002E-4</v>
      </c>
      <c r="FJ128">
        <v>-1.0047E-2</v>
      </c>
      <c r="FK128">
        <v>-3.9430000000000003E-3</v>
      </c>
      <c r="FL128">
        <v>8.2968E-2</v>
      </c>
      <c r="FM128">
        <v>8.0138000000000001E-2</v>
      </c>
      <c r="FN128">
        <v>7.7743000000000007E-2</v>
      </c>
      <c r="FO128">
        <v>7.5118000000000004E-2</v>
      </c>
      <c r="FP128">
        <v>7.9521999999999995E-2</v>
      </c>
      <c r="FQ128">
        <v>0.10731</v>
      </c>
      <c r="FR128">
        <v>9.9519999999999997E-2</v>
      </c>
      <c r="FS128">
        <v>-0.24282500000000001</v>
      </c>
      <c r="FT128">
        <v>-0.23871700000000001</v>
      </c>
      <c r="FU128">
        <v>-0.236535</v>
      </c>
      <c r="FV128">
        <v>-0.23594100000000001</v>
      </c>
      <c r="FW128">
        <v>-0.23938799999999999</v>
      </c>
      <c r="FX128">
        <v>-0.25006299999999998</v>
      </c>
      <c r="FY128">
        <v>-0.24360999999999999</v>
      </c>
      <c r="FZ128">
        <v>-1.365167</v>
      </c>
      <c r="GA128">
        <v>-1.3312679999999999</v>
      </c>
      <c r="GB128">
        <v>-1.314338</v>
      </c>
      <c r="GC128">
        <v>-1.312228</v>
      </c>
      <c r="GD128">
        <v>-1.3368439999999999</v>
      </c>
      <c r="GE128">
        <v>-1.443103</v>
      </c>
      <c r="GF128">
        <v>-1.3899820000000001</v>
      </c>
      <c r="GG128">
        <v>-0.37946200000000002</v>
      </c>
      <c r="GH128">
        <v>-0.34729300000000002</v>
      </c>
      <c r="GI128">
        <v>-0.329322</v>
      </c>
      <c r="GJ128">
        <v>-0.32875700000000002</v>
      </c>
      <c r="GK128">
        <v>-0.36346200000000001</v>
      </c>
      <c r="GL128">
        <v>-0.50965000000000005</v>
      </c>
      <c r="GM128">
        <v>-0.44304900000000003</v>
      </c>
      <c r="GN128">
        <v>-0.39608500000000002</v>
      </c>
      <c r="GO128">
        <v>-0.36130299999999999</v>
      </c>
      <c r="GP128">
        <v>-0.34251199999999998</v>
      </c>
      <c r="GQ128">
        <v>-0.33642300000000003</v>
      </c>
      <c r="GR128">
        <v>-0.36712800000000001</v>
      </c>
      <c r="GS128">
        <v>-0.44643899999999997</v>
      </c>
      <c r="GT128">
        <v>-0.39273599999999997</v>
      </c>
      <c r="GU128">
        <v>0.40026200000000001</v>
      </c>
      <c r="GV128">
        <v>0.35561199999999998</v>
      </c>
      <c r="GW128">
        <v>0.29780699999999999</v>
      </c>
      <c r="GX128">
        <v>0.24041799999999999</v>
      </c>
      <c r="GY128">
        <v>0.38456899999999999</v>
      </c>
      <c r="GZ128">
        <v>0.305147</v>
      </c>
      <c r="HA128">
        <v>0.26668399999999998</v>
      </c>
      <c r="HB128">
        <v>-60</v>
      </c>
      <c r="HC128">
        <v>-60</v>
      </c>
      <c r="HD128">
        <v>-60</v>
      </c>
      <c r="HE128">
        <v>-55</v>
      </c>
      <c r="HF128">
        <v>-60</v>
      </c>
      <c r="HG128">
        <v>20</v>
      </c>
      <c r="HH128">
        <v>-20</v>
      </c>
      <c r="HI128">
        <v>-1.5797600000000001</v>
      </c>
      <c r="HJ128">
        <v>-1.557161</v>
      </c>
      <c r="HK128">
        <v>-1.5444359999999999</v>
      </c>
      <c r="HL128">
        <v>-1.541412</v>
      </c>
      <c r="HM128">
        <v>-1.5614980000000001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740.42899999999997</v>
      </c>
      <c r="HX128">
        <v>0</v>
      </c>
      <c r="HZ128">
        <v>740.16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763.25</v>
      </c>
      <c r="IJ128">
        <v>0</v>
      </c>
      <c r="IL128">
        <v>763.10799999999995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777.38599999999997</v>
      </c>
      <c r="IV128">
        <v>0</v>
      </c>
      <c r="IX128">
        <v>777.59199999999998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781.05</v>
      </c>
      <c r="JH128">
        <v>0</v>
      </c>
      <c r="JJ128">
        <v>781.02300000000002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754.92200000000003</v>
      </c>
      <c r="JT128">
        <v>0</v>
      </c>
      <c r="JV128">
        <v>754.89599999999996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733.07399999999996</v>
      </c>
      <c r="KF128">
        <v>0.10199999999999999</v>
      </c>
      <c r="KH128">
        <v>733.31799999999998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770.89099999999996</v>
      </c>
      <c r="KR128">
        <v>2.5000000000000001E-2</v>
      </c>
      <c r="KT128">
        <v>771.09</v>
      </c>
      <c r="KU128">
        <v>2.5000000000000001E-2</v>
      </c>
      <c r="KV128">
        <v>150.06896736959999</v>
      </c>
      <c r="KW128">
        <v>126.2413914</v>
      </c>
      <c r="KX128">
        <v>113.83518775</v>
      </c>
      <c r="KY128">
        <v>95.987928774800011</v>
      </c>
      <c r="KZ128">
        <v>97.164528258399983</v>
      </c>
      <c r="LA128">
        <v>123.04241863199999</v>
      </c>
      <c r="LB128">
        <v>111.29180281600001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-25.406400799999997</v>
      </c>
      <c r="LI128">
        <v>-6.1876939999999996</v>
      </c>
      <c r="LJ128">
        <v>-87.05123892200001</v>
      </c>
      <c r="LK128">
        <v>-54.964061915999991</v>
      </c>
      <c r="LL128">
        <v>-32.054075144000002</v>
      </c>
      <c r="LM128">
        <v>-29.186575175999995</v>
      </c>
      <c r="LN128">
        <v>-31.992013763999999</v>
      </c>
      <c r="LO128">
        <v>-21.060645181999998</v>
      </c>
      <c r="LP128">
        <v>-25.599298494000003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94.785600000000002</v>
      </c>
      <c r="LY128">
        <v>93.429659999999998</v>
      </c>
      <c r="LZ128">
        <v>92.666159999999991</v>
      </c>
      <c r="MA128">
        <v>84.777659999999997</v>
      </c>
      <c r="MB128">
        <v>93.689880000000002</v>
      </c>
      <c r="MC128">
        <v>0</v>
      </c>
      <c r="MD128">
        <v>0</v>
      </c>
      <c r="ME128">
        <v>-22.64060023</v>
      </c>
      <c r="MF128">
        <v>-19.853004345000002</v>
      </c>
      <c r="MG128">
        <v>-18.763120950000001</v>
      </c>
      <c r="MH128">
        <v>-17.290021019700003</v>
      </c>
      <c r="MI128">
        <v>-18.424397626800001</v>
      </c>
      <c r="MJ128">
        <v>-15.149346250000002</v>
      </c>
      <c r="MK128">
        <v>-16.723194639300001</v>
      </c>
      <c r="ML128">
        <v>135.16272821760001</v>
      </c>
      <c r="MM128">
        <v>144.85398513900003</v>
      </c>
      <c r="MN128">
        <v>155.68415165599998</v>
      </c>
      <c r="MO128">
        <v>134.28899257910004</v>
      </c>
      <c r="MP128">
        <v>140.43799686760002</v>
      </c>
      <c r="MQ128">
        <v>61.426026399999991</v>
      </c>
      <c r="MR128">
        <v>62.781615682700021</v>
      </c>
    </row>
    <row r="129" spans="1:356" x14ac:dyDescent="0.25">
      <c r="A129">
        <v>122</v>
      </c>
      <c r="B129" t="s">
        <v>510</v>
      </c>
      <c r="C129" s="3">
        <v>42829.278796296298</v>
      </c>
      <c r="D129">
        <v>65.531800000000004</v>
      </c>
      <c r="E129">
        <v>63.177500000000002</v>
      </c>
      <c r="F129">
        <v>18</v>
      </c>
      <c r="G129">
        <v>57</v>
      </c>
      <c r="H129">
        <v>1.1483000000000001</v>
      </c>
      <c r="I129">
        <v>772.11710000000005</v>
      </c>
      <c r="J129">
        <v>18121</v>
      </c>
      <c r="K129">
        <v>30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221069</v>
      </c>
      <c r="S129">
        <v>221077</v>
      </c>
      <c r="T129">
        <v>220905</v>
      </c>
      <c r="U129">
        <v>220913</v>
      </c>
      <c r="V129">
        <v>215400</v>
      </c>
      <c r="W129">
        <v>215566</v>
      </c>
      <c r="X129">
        <v>215483</v>
      </c>
      <c r="Y129">
        <v>215475</v>
      </c>
      <c r="Z129">
        <v>294066</v>
      </c>
      <c r="AA129">
        <v>294017</v>
      </c>
      <c r="AB129">
        <v>1365.33</v>
      </c>
      <c r="AC129">
        <v>35950.007799999999</v>
      </c>
      <c r="AD129">
        <v>6</v>
      </c>
      <c r="AE129">
        <v>340.79480000000001</v>
      </c>
      <c r="AF129">
        <v>340.79480000000001</v>
      </c>
      <c r="AG129">
        <v>340.79480000000001</v>
      </c>
      <c r="AH129">
        <v>103.8836</v>
      </c>
      <c r="AI129">
        <v>103.8836</v>
      </c>
      <c r="AJ129">
        <v>103.8836</v>
      </c>
      <c r="AK129">
        <v>103.8836</v>
      </c>
      <c r="AL129">
        <v>1188.0859</v>
      </c>
      <c r="AM129">
        <v>1120.9794999999999</v>
      </c>
      <c r="AN129">
        <v>1064.8334</v>
      </c>
      <c r="AO129">
        <v>873.14419999999996</v>
      </c>
      <c r="AP129">
        <v>1062.2283</v>
      </c>
      <c r="AQ129">
        <v>991.25670000000002</v>
      </c>
      <c r="AR129">
        <v>968.99739999999997</v>
      </c>
      <c r="AS129">
        <v>950.11980000000005</v>
      </c>
      <c r="AT129">
        <v>932.125</v>
      </c>
      <c r="AU129">
        <v>918.08140000000003</v>
      </c>
      <c r="AV129">
        <v>904.44759999999997</v>
      </c>
      <c r="AW129">
        <v>885.87199999999996</v>
      </c>
      <c r="AX129">
        <v>16</v>
      </c>
      <c r="AY129">
        <v>19.2</v>
      </c>
      <c r="AZ129">
        <v>30.564699999999998</v>
      </c>
      <c r="BA129">
        <v>17.594799999999999</v>
      </c>
      <c r="BB129">
        <v>10.9603</v>
      </c>
      <c r="BC129">
        <v>7.3994999999999997</v>
      </c>
      <c r="BD129">
        <v>5.4053000000000004</v>
      </c>
      <c r="BE129">
        <v>4.0538999999999996</v>
      </c>
      <c r="BF129">
        <v>3.0465</v>
      </c>
      <c r="BG129">
        <v>2.5670000000000002</v>
      </c>
      <c r="BH129">
        <v>2.5874000000000001</v>
      </c>
      <c r="BI129">
        <v>89.3</v>
      </c>
      <c r="BJ129">
        <v>139.83000000000001</v>
      </c>
      <c r="BK129">
        <v>147</v>
      </c>
      <c r="BL129">
        <v>223.12</v>
      </c>
      <c r="BM129">
        <v>220.83</v>
      </c>
      <c r="BN129">
        <v>333.26</v>
      </c>
      <c r="BO129">
        <v>304.61</v>
      </c>
      <c r="BP129">
        <v>459.41</v>
      </c>
      <c r="BQ129">
        <v>412.08</v>
      </c>
      <c r="BR129">
        <v>621.47</v>
      </c>
      <c r="BS129">
        <v>547.07000000000005</v>
      </c>
      <c r="BT129">
        <v>824.54</v>
      </c>
      <c r="BU129">
        <v>659.77</v>
      </c>
      <c r="BV129">
        <v>993.06</v>
      </c>
      <c r="BW129">
        <v>50.2</v>
      </c>
      <c r="BX129">
        <v>42.6</v>
      </c>
      <c r="BY129">
        <v>35.8127</v>
      </c>
      <c r="BZ129">
        <v>2.9636369999999999</v>
      </c>
      <c r="CA129">
        <v>2.7932000000000001</v>
      </c>
      <c r="CB129">
        <v>2.7932000000000001</v>
      </c>
      <c r="CC129">
        <v>-0.9446</v>
      </c>
      <c r="CD129">
        <v>2.7932000000000001</v>
      </c>
      <c r="CE129">
        <v>6109844</v>
      </c>
      <c r="CF129">
        <v>2</v>
      </c>
      <c r="CI129">
        <v>3.8186</v>
      </c>
      <c r="CJ129">
        <v>6.9813999999999998</v>
      </c>
      <c r="CK129">
        <v>8.9070999999999998</v>
      </c>
      <c r="CL129">
        <v>11.0571</v>
      </c>
      <c r="CM129">
        <v>11.92</v>
      </c>
      <c r="CN129">
        <v>15.687900000000001</v>
      </c>
      <c r="CO129">
        <v>4.2587000000000002</v>
      </c>
      <c r="CP129">
        <v>7.3143000000000002</v>
      </c>
      <c r="CQ129">
        <v>9.5650999999999993</v>
      </c>
      <c r="CR129">
        <v>11.7159</v>
      </c>
      <c r="CS129">
        <v>12.8857</v>
      </c>
      <c r="CT129">
        <v>16.868300000000001</v>
      </c>
      <c r="CU129">
        <v>24.8856</v>
      </c>
      <c r="CV129">
        <v>24.985700000000001</v>
      </c>
      <c r="CW129">
        <v>24.896599999999999</v>
      </c>
      <c r="CX129">
        <v>24.8614</v>
      </c>
      <c r="CY129">
        <v>25.027899999999999</v>
      </c>
      <c r="CZ129">
        <v>25.002600000000001</v>
      </c>
      <c r="DB129">
        <v>14486</v>
      </c>
      <c r="DC129">
        <v>995</v>
      </c>
      <c r="DD129">
        <v>2</v>
      </c>
      <c r="DF129" t="s">
        <v>572</v>
      </c>
      <c r="DG129">
        <v>254</v>
      </c>
      <c r="DH129">
        <v>1169</v>
      </c>
      <c r="DI129">
        <v>6</v>
      </c>
      <c r="DJ129">
        <v>5</v>
      </c>
      <c r="DK129">
        <v>35</v>
      </c>
      <c r="DL129">
        <v>34.833336000000003</v>
      </c>
      <c r="DM129">
        <v>2.9636369999999999</v>
      </c>
      <c r="DN129">
        <v>1772.8429000000001</v>
      </c>
      <c r="DO129">
        <v>1561.2284999999999</v>
      </c>
      <c r="DP129">
        <v>1473.2428</v>
      </c>
      <c r="DQ129">
        <v>1300.4286</v>
      </c>
      <c r="DR129">
        <v>1223.6857</v>
      </c>
      <c r="DS129">
        <v>1174.1857</v>
      </c>
      <c r="DT129">
        <v>1081.3571999999999</v>
      </c>
      <c r="DU129">
        <v>61.59</v>
      </c>
      <c r="DV129">
        <v>60.703600000000002</v>
      </c>
      <c r="DW129">
        <v>61.3536</v>
      </c>
      <c r="DX129">
        <v>62.305</v>
      </c>
      <c r="DY129">
        <v>51.345700000000001</v>
      </c>
      <c r="DZ129">
        <v>31.577100000000002</v>
      </c>
      <c r="EA129">
        <v>37.928600000000003</v>
      </c>
      <c r="EB129">
        <v>30.564699999999998</v>
      </c>
      <c r="EC129">
        <v>17.594799999999999</v>
      </c>
      <c r="ED129">
        <v>10.9603</v>
      </c>
      <c r="EE129">
        <v>7.3994999999999997</v>
      </c>
      <c r="EF129">
        <v>5.4053000000000004</v>
      </c>
      <c r="EG129">
        <v>4.0538999999999996</v>
      </c>
      <c r="EH129">
        <v>3.0465</v>
      </c>
      <c r="EI129">
        <v>2.5670000000000002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6.8862000000000007E-2</v>
      </c>
      <c r="EY129">
        <v>5.1069000000000003E-2</v>
      </c>
      <c r="EZ129">
        <v>4.3707999999999997E-2</v>
      </c>
      <c r="FA129">
        <v>2.3019999999999999E-2</v>
      </c>
      <c r="FB129">
        <v>2.5197000000000001E-2</v>
      </c>
      <c r="FC129">
        <v>2.5055000000000001E-2</v>
      </c>
      <c r="FD129">
        <v>2.2716E-2</v>
      </c>
      <c r="FE129">
        <v>-2.5690000000000001E-3</v>
      </c>
      <c r="FF129">
        <v>-7.7850000000000003E-3</v>
      </c>
      <c r="FG129">
        <v>-1.7498E-2</v>
      </c>
      <c r="FH129">
        <v>-4.5399999999999998E-4</v>
      </c>
      <c r="FI129">
        <v>-7.1000000000000002E-4</v>
      </c>
      <c r="FJ129">
        <v>-1.2354E-2</v>
      </c>
      <c r="FK129">
        <v>-4.9919999999999999E-3</v>
      </c>
      <c r="FL129">
        <v>8.2971000000000003E-2</v>
      </c>
      <c r="FM129">
        <v>8.0133999999999997E-2</v>
      </c>
      <c r="FN129">
        <v>7.7733999999999998E-2</v>
      </c>
      <c r="FO129">
        <v>7.5107999999999994E-2</v>
      </c>
      <c r="FP129">
        <v>7.9515000000000002E-2</v>
      </c>
      <c r="FQ129">
        <v>0.10730199999999999</v>
      </c>
      <c r="FR129">
        <v>9.9570000000000006E-2</v>
      </c>
      <c r="FS129">
        <v>-0.24283299999999999</v>
      </c>
      <c r="FT129">
        <v>-0.23880799999999999</v>
      </c>
      <c r="FU129">
        <v>-0.23667299999999999</v>
      </c>
      <c r="FV129">
        <v>-0.23608999999999999</v>
      </c>
      <c r="FW129">
        <v>-0.23949799999999999</v>
      </c>
      <c r="FX129">
        <v>-0.24996699999999999</v>
      </c>
      <c r="FY129">
        <v>-0.24321999999999999</v>
      </c>
      <c r="FZ129">
        <v>-1.3645290000000001</v>
      </c>
      <c r="GA129">
        <v>-1.331299</v>
      </c>
      <c r="GB129">
        <v>-1.314746</v>
      </c>
      <c r="GC129">
        <v>-1.312729</v>
      </c>
      <c r="GD129">
        <v>-1.3370230000000001</v>
      </c>
      <c r="GE129">
        <v>-1.437811</v>
      </c>
      <c r="GF129">
        <v>-1.382787</v>
      </c>
      <c r="GG129">
        <v>-0.37982300000000002</v>
      </c>
      <c r="GH129">
        <v>-0.34740199999999999</v>
      </c>
      <c r="GI129">
        <v>-0.32930399999999999</v>
      </c>
      <c r="GJ129">
        <v>-0.32870899999999997</v>
      </c>
      <c r="GK129">
        <v>-0.36352400000000001</v>
      </c>
      <c r="GL129">
        <v>-0.50980199999999998</v>
      </c>
      <c r="GM129">
        <v>-0.444272</v>
      </c>
      <c r="GN129">
        <v>-0.39538299999999998</v>
      </c>
      <c r="GO129">
        <v>-0.36133900000000002</v>
      </c>
      <c r="GP129">
        <v>-0.34292400000000001</v>
      </c>
      <c r="GQ129">
        <v>-0.33692299999999997</v>
      </c>
      <c r="GR129">
        <v>-0.36732199999999998</v>
      </c>
      <c r="GS129">
        <v>-0.446496</v>
      </c>
      <c r="GT129">
        <v>-0.39029900000000001</v>
      </c>
      <c r="GU129">
        <v>0.40118399999999999</v>
      </c>
      <c r="GV129">
        <v>0.35674899999999998</v>
      </c>
      <c r="GW129">
        <v>0.29852800000000002</v>
      </c>
      <c r="GX129">
        <v>0.23996400000000001</v>
      </c>
      <c r="GY129">
        <v>0.38268799999999997</v>
      </c>
      <c r="GZ129">
        <v>0.302869</v>
      </c>
      <c r="HA129">
        <v>0.26631700000000003</v>
      </c>
      <c r="HB129">
        <v>-60</v>
      </c>
      <c r="HC129">
        <v>-60</v>
      </c>
      <c r="HD129">
        <v>-60</v>
      </c>
      <c r="HE129">
        <v>-55</v>
      </c>
      <c r="HF129">
        <v>-60</v>
      </c>
      <c r="HG129">
        <v>30</v>
      </c>
      <c r="HH129">
        <v>-30</v>
      </c>
      <c r="HI129">
        <v>-1.5804450000000001</v>
      </c>
      <c r="HJ129">
        <v>-1.557866</v>
      </c>
      <c r="HK129">
        <v>-1.545215</v>
      </c>
      <c r="HL129">
        <v>-1.5424549999999999</v>
      </c>
      <c r="HM129">
        <v>-1.5626169999999999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740.42899999999997</v>
      </c>
      <c r="HX129">
        <v>0</v>
      </c>
      <c r="HZ129">
        <v>740.16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763.25</v>
      </c>
      <c r="IJ129">
        <v>0</v>
      </c>
      <c r="IL129">
        <v>763.10799999999995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777.38599999999997</v>
      </c>
      <c r="IV129">
        <v>0</v>
      </c>
      <c r="IX129">
        <v>777.59199999999998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781.05</v>
      </c>
      <c r="JH129">
        <v>0</v>
      </c>
      <c r="JJ129">
        <v>781.02300000000002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754.92200000000003</v>
      </c>
      <c r="JT129">
        <v>0</v>
      </c>
      <c r="JV129">
        <v>754.89599999999996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733.07399999999996</v>
      </c>
      <c r="KF129">
        <v>0.10199999999999999</v>
      </c>
      <c r="KH129">
        <v>733.31799999999998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770.89099999999996</v>
      </c>
      <c r="KR129">
        <v>2.5000000000000001E-2</v>
      </c>
      <c r="KT129">
        <v>771.09</v>
      </c>
      <c r="KU129">
        <v>2.5000000000000001E-2</v>
      </c>
      <c r="KV129">
        <v>147.09454825590001</v>
      </c>
      <c r="KW129">
        <v>125.10748461899999</v>
      </c>
      <c r="KX129">
        <v>114.5210558152</v>
      </c>
      <c r="KY129">
        <v>97.672591288799993</v>
      </c>
      <c r="KZ129">
        <v>97.301368435500009</v>
      </c>
      <c r="LA129">
        <v>125.9924739814</v>
      </c>
      <c r="LB129">
        <v>107.670736404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-25.396647199999997</v>
      </c>
      <c r="LI129">
        <v>-6.1777879999999987</v>
      </c>
      <c r="LJ129">
        <v>-90.458720997000015</v>
      </c>
      <c r="LK129">
        <v>-57.623945916000011</v>
      </c>
      <c r="LL129">
        <v>-34.459492659999995</v>
      </c>
      <c r="LM129">
        <v>-29.623042613999999</v>
      </c>
      <c r="LN129">
        <v>-32.739682201000001</v>
      </c>
      <c r="LO129">
        <v>-18.261637511</v>
      </c>
      <c r="LP129">
        <v>-24.508516788000001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94.826700000000002</v>
      </c>
      <c r="LY129">
        <v>93.471959999999996</v>
      </c>
      <c r="LZ129">
        <v>92.712900000000005</v>
      </c>
      <c r="MA129">
        <v>84.835025000000002</v>
      </c>
      <c r="MB129">
        <v>93.757019999999997</v>
      </c>
      <c r="MC129">
        <v>0</v>
      </c>
      <c r="MD129">
        <v>0</v>
      </c>
      <c r="ME129">
        <v>-23.393298570000002</v>
      </c>
      <c r="MF129">
        <v>-21.0885520472</v>
      </c>
      <c r="MG129">
        <v>-20.203985894399999</v>
      </c>
      <c r="MH129">
        <v>-20.480214244999999</v>
      </c>
      <c r="MI129">
        <v>-18.665394246800002</v>
      </c>
      <c r="MJ129">
        <v>-16.098068734200002</v>
      </c>
      <c r="MK129">
        <v>-16.850614979200003</v>
      </c>
      <c r="ML129">
        <v>128.06922868889998</v>
      </c>
      <c r="MM129">
        <v>139.86694665579998</v>
      </c>
      <c r="MN129">
        <v>152.5704772608</v>
      </c>
      <c r="MO129">
        <v>132.40435942979997</v>
      </c>
      <c r="MP129">
        <v>139.65331198769999</v>
      </c>
      <c r="MQ129">
        <v>66.236120536200005</v>
      </c>
      <c r="MR129">
        <v>60.133816636799992</v>
      </c>
    </row>
    <row r="130" spans="1:356" x14ac:dyDescent="0.25">
      <c r="A130">
        <v>122</v>
      </c>
      <c r="B130" t="s">
        <v>511</v>
      </c>
      <c r="C130" s="3">
        <v>42829.279826388891</v>
      </c>
      <c r="D130">
        <v>65.564899999999994</v>
      </c>
      <c r="E130">
        <v>63.239100000000001</v>
      </c>
      <c r="F130">
        <v>31</v>
      </c>
      <c r="G130">
        <v>57</v>
      </c>
      <c r="H130">
        <v>1.1747000000000001</v>
      </c>
      <c r="I130">
        <v>759.09580000000005</v>
      </c>
      <c r="J130">
        <v>17811</v>
      </c>
      <c r="K130">
        <v>30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221069</v>
      </c>
      <c r="S130">
        <v>221077</v>
      </c>
      <c r="T130">
        <v>220905</v>
      </c>
      <c r="U130">
        <v>220913</v>
      </c>
      <c r="V130">
        <v>215400</v>
      </c>
      <c r="W130">
        <v>215566</v>
      </c>
      <c r="X130">
        <v>215483</v>
      </c>
      <c r="Y130">
        <v>215475</v>
      </c>
      <c r="Z130">
        <v>294066</v>
      </c>
      <c r="AA130">
        <v>294017</v>
      </c>
      <c r="AB130">
        <v>1365.33</v>
      </c>
      <c r="AC130">
        <v>35971.136700000003</v>
      </c>
      <c r="AD130">
        <v>6</v>
      </c>
      <c r="AE130">
        <v>341.60680000000002</v>
      </c>
      <c r="AF130">
        <v>341.60680000000002</v>
      </c>
      <c r="AG130">
        <v>341.60680000000002</v>
      </c>
      <c r="AH130">
        <v>104.6956</v>
      </c>
      <c r="AI130">
        <v>104.6956</v>
      </c>
      <c r="AJ130">
        <v>104.6956</v>
      </c>
      <c r="AK130">
        <v>104.6956</v>
      </c>
      <c r="AL130">
        <v>1164.6484</v>
      </c>
      <c r="AM130">
        <v>1098.5386000000001</v>
      </c>
      <c r="AN130">
        <v>1046.6666</v>
      </c>
      <c r="AO130">
        <v>873.21429999999998</v>
      </c>
      <c r="AP130">
        <v>1046.7733000000001</v>
      </c>
      <c r="AQ130">
        <v>978.53200000000004</v>
      </c>
      <c r="AR130">
        <v>957.94479999999999</v>
      </c>
      <c r="AS130">
        <v>940.32920000000001</v>
      </c>
      <c r="AT130">
        <v>923.18169999999998</v>
      </c>
      <c r="AU130">
        <v>910.24180000000001</v>
      </c>
      <c r="AV130">
        <v>898.29390000000001</v>
      </c>
      <c r="AW130">
        <v>881.10059999999999</v>
      </c>
      <c r="AX130">
        <v>16</v>
      </c>
      <c r="AY130">
        <v>17.600000000000001</v>
      </c>
      <c r="AZ130">
        <v>30.488299999999999</v>
      </c>
      <c r="BA130">
        <v>17.613299999999999</v>
      </c>
      <c r="BB130">
        <v>11.0236</v>
      </c>
      <c r="BC130">
        <v>7.4973000000000001</v>
      </c>
      <c r="BD130">
        <v>5.4659000000000004</v>
      </c>
      <c r="BE130">
        <v>4.0686</v>
      </c>
      <c r="BF130">
        <v>3.0234000000000001</v>
      </c>
      <c r="BG130">
        <v>2.5663999999999998</v>
      </c>
      <c r="BH130">
        <v>2.5857999999999999</v>
      </c>
      <c r="BI130">
        <v>89.63</v>
      </c>
      <c r="BJ130">
        <v>138.13999999999999</v>
      </c>
      <c r="BK130">
        <v>146.72999999999999</v>
      </c>
      <c r="BL130">
        <v>218.84</v>
      </c>
      <c r="BM130">
        <v>219.95</v>
      </c>
      <c r="BN130">
        <v>325.3</v>
      </c>
      <c r="BO130">
        <v>302.82</v>
      </c>
      <c r="BP130">
        <v>451.11</v>
      </c>
      <c r="BQ130">
        <v>410.41</v>
      </c>
      <c r="BR130">
        <v>615.47</v>
      </c>
      <c r="BS130">
        <v>545.41999999999996</v>
      </c>
      <c r="BT130">
        <v>819.07</v>
      </c>
      <c r="BU130">
        <v>660.11</v>
      </c>
      <c r="BV130">
        <v>980.86</v>
      </c>
      <c r="BW130">
        <v>49.8</v>
      </c>
      <c r="BX130">
        <v>42.7</v>
      </c>
      <c r="BY130">
        <v>35.859499999999997</v>
      </c>
      <c r="BZ130">
        <v>24.027270999999999</v>
      </c>
      <c r="CA130">
        <v>20.944299999999998</v>
      </c>
      <c r="CB130">
        <v>20.944299999999998</v>
      </c>
      <c r="CC130">
        <v>-24.802299999999999</v>
      </c>
      <c r="CD130">
        <v>20.944299999999998</v>
      </c>
      <c r="CE130">
        <v>6109844</v>
      </c>
      <c r="CF130">
        <v>1</v>
      </c>
      <c r="CI130">
        <v>3.9857</v>
      </c>
      <c r="CJ130">
        <v>7.32</v>
      </c>
      <c r="CK130">
        <v>9.3536000000000001</v>
      </c>
      <c r="CL130">
        <v>11.4793</v>
      </c>
      <c r="CM130">
        <v>12.5093</v>
      </c>
      <c r="CN130">
        <v>16.511399999999998</v>
      </c>
      <c r="CO130">
        <v>4.6984000000000004</v>
      </c>
      <c r="CP130">
        <v>7.9062999999999999</v>
      </c>
      <c r="CQ130">
        <v>9.8888999999999996</v>
      </c>
      <c r="CR130">
        <v>12.1921</v>
      </c>
      <c r="CS130">
        <v>13.4635</v>
      </c>
      <c r="CT130">
        <v>17.049199999999999</v>
      </c>
      <c r="CU130">
        <v>24.9421</v>
      </c>
      <c r="CV130">
        <v>25.011900000000001</v>
      </c>
      <c r="CW130">
        <v>25.015699999999999</v>
      </c>
      <c r="CX130">
        <v>25.0306</v>
      </c>
      <c r="CY130">
        <v>24.996099999999998</v>
      </c>
      <c r="CZ130">
        <v>24.811</v>
      </c>
      <c r="DB130">
        <v>14486</v>
      </c>
      <c r="DC130">
        <v>995</v>
      </c>
      <c r="DD130">
        <v>3</v>
      </c>
      <c r="DF130" t="s">
        <v>567</v>
      </c>
      <c r="DG130">
        <v>254</v>
      </c>
      <c r="DH130">
        <v>1169</v>
      </c>
      <c r="DI130">
        <v>6</v>
      </c>
      <c r="DJ130">
        <v>5</v>
      </c>
      <c r="DK130">
        <v>35</v>
      </c>
      <c r="DL130">
        <v>42.5</v>
      </c>
      <c r="DM130">
        <v>24.027270999999999</v>
      </c>
      <c r="DN130">
        <v>1894.2428</v>
      </c>
      <c r="DO130">
        <v>1637.7284999999999</v>
      </c>
      <c r="DP130">
        <v>1554.3715</v>
      </c>
      <c r="DQ130">
        <v>1377.3357000000001</v>
      </c>
      <c r="DR130">
        <v>1319.6713999999999</v>
      </c>
      <c r="DS130">
        <v>1296.05</v>
      </c>
      <c r="DT130">
        <v>1219.6713999999999</v>
      </c>
      <c r="DU130">
        <v>62.871400000000001</v>
      </c>
      <c r="DV130">
        <v>63.329300000000003</v>
      </c>
      <c r="DW130">
        <v>68.6357</v>
      </c>
      <c r="DX130">
        <v>70.412899999999993</v>
      </c>
      <c r="DY130">
        <v>54.333599999999997</v>
      </c>
      <c r="DZ130">
        <v>29.667899999999999</v>
      </c>
      <c r="EA130">
        <v>51.692900000000002</v>
      </c>
      <c r="EB130">
        <v>30.488299999999999</v>
      </c>
      <c r="EC130">
        <v>17.613299999999999</v>
      </c>
      <c r="ED130">
        <v>11.0236</v>
      </c>
      <c r="EE130">
        <v>7.4973000000000001</v>
      </c>
      <c r="EF130">
        <v>5.4659000000000004</v>
      </c>
      <c r="EG130">
        <v>4.0686</v>
      </c>
      <c r="EH130">
        <v>3.0234000000000001</v>
      </c>
      <c r="EI130">
        <v>2.5663999999999998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7.0599999999999996E-2</v>
      </c>
      <c r="EY130">
        <v>5.2585E-2</v>
      </c>
      <c r="EZ130">
        <v>4.5304999999999998E-2</v>
      </c>
      <c r="FA130">
        <v>2.3386000000000001E-2</v>
      </c>
      <c r="FB130">
        <v>2.5975999999999999E-2</v>
      </c>
      <c r="FC130">
        <v>2.5937000000000002E-2</v>
      </c>
      <c r="FD130">
        <v>2.342E-2</v>
      </c>
      <c r="FE130">
        <v>-2.5690000000000001E-3</v>
      </c>
      <c r="FF130">
        <v>-7.7850000000000003E-3</v>
      </c>
      <c r="FG130">
        <v>-1.7496999999999999E-2</v>
      </c>
      <c r="FH130">
        <v>-4.5199999999999998E-4</v>
      </c>
      <c r="FI130">
        <v>-7.0899999999999999E-4</v>
      </c>
      <c r="FJ130">
        <v>-1.4496E-2</v>
      </c>
      <c r="FK130">
        <v>-7.0549999999999996E-3</v>
      </c>
      <c r="FL130">
        <v>8.2934999999999995E-2</v>
      </c>
      <c r="FM130">
        <v>8.0105999999999997E-2</v>
      </c>
      <c r="FN130">
        <v>7.7709E-2</v>
      </c>
      <c r="FO130">
        <v>7.5086E-2</v>
      </c>
      <c r="FP130">
        <v>7.9488000000000003E-2</v>
      </c>
      <c r="FQ130">
        <v>0.107214</v>
      </c>
      <c r="FR130">
        <v>9.9454000000000001E-2</v>
      </c>
      <c r="FS130">
        <v>-0.24329100000000001</v>
      </c>
      <c r="FT130">
        <v>-0.23918</v>
      </c>
      <c r="FU130">
        <v>-0.23701800000000001</v>
      </c>
      <c r="FV130">
        <v>-0.23641300000000001</v>
      </c>
      <c r="FW130">
        <v>-0.23987</v>
      </c>
      <c r="FX130">
        <v>-0.25029600000000002</v>
      </c>
      <c r="FY130">
        <v>-0.243698</v>
      </c>
      <c r="FZ130">
        <v>-1.3668340000000001</v>
      </c>
      <c r="GA130">
        <v>-1.3329390000000001</v>
      </c>
      <c r="GB130">
        <v>-1.3161750000000001</v>
      </c>
      <c r="GC130">
        <v>-1.3139890000000001</v>
      </c>
      <c r="GD130">
        <v>-1.33866</v>
      </c>
      <c r="GE130">
        <v>-1.4346859999999999</v>
      </c>
      <c r="GF130">
        <v>-1.380501</v>
      </c>
      <c r="GG130">
        <v>-0.37923400000000002</v>
      </c>
      <c r="GH130">
        <v>-0.347078</v>
      </c>
      <c r="GI130">
        <v>-0.32906000000000002</v>
      </c>
      <c r="GJ130">
        <v>-0.32851900000000001</v>
      </c>
      <c r="GK130">
        <v>-0.36319000000000001</v>
      </c>
      <c r="GL130">
        <v>-0.50873000000000002</v>
      </c>
      <c r="GM130">
        <v>-0.44264599999999998</v>
      </c>
      <c r="GN130">
        <v>-0.39793499999999998</v>
      </c>
      <c r="GO130">
        <v>-0.36305300000000001</v>
      </c>
      <c r="GP130">
        <v>-0.344364</v>
      </c>
      <c r="GQ130">
        <v>-0.33818100000000001</v>
      </c>
      <c r="GR130">
        <v>-0.36907400000000001</v>
      </c>
      <c r="GS130">
        <v>-0.44985799999999998</v>
      </c>
      <c r="GT130">
        <v>-0.39474999999999999</v>
      </c>
      <c r="GU130">
        <v>0.401194</v>
      </c>
      <c r="GV130">
        <v>0.35702200000000001</v>
      </c>
      <c r="GW130">
        <v>0.29958499999999999</v>
      </c>
      <c r="GX130">
        <v>0.24105799999999999</v>
      </c>
      <c r="GY130">
        <v>0.38418400000000003</v>
      </c>
      <c r="GZ130">
        <v>0.30336200000000002</v>
      </c>
      <c r="HA130">
        <v>0.266179</v>
      </c>
      <c r="HB130">
        <v>-60</v>
      </c>
      <c r="HC130">
        <v>-60</v>
      </c>
      <c r="HD130">
        <v>-60</v>
      </c>
      <c r="HE130">
        <v>-55</v>
      </c>
      <c r="HF130">
        <v>-60</v>
      </c>
      <c r="HG130">
        <v>40</v>
      </c>
      <c r="HH130">
        <v>-40</v>
      </c>
      <c r="HI130">
        <v>-1.581196</v>
      </c>
      <c r="HJ130">
        <v>-1.558497</v>
      </c>
      <c r="HK130">
        <v>-1.5459160000000001</v>
      </c>
      <c r="HL130">
        <v>-1.54349</v>
      </c>
      <c r="HM130">
        <v>-1.5637829999999999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740.42899999999997</v>
      </c>
      <c r="HX130">
        <v>0</v>
      </c>
      <c r="HZ130">
        <v>740.16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763.25</v>
      </c>
      <c r="IJ130">
        <v>0</v>
      </c>
      <c r="IL130">
        <v>763.10799999999995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777.38599999999997</v>
      </c>
      <c r="IV130">
        <v>0</v>
      </c>
      <c r="IX130">
        <v>777.59199999999998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781.05</v>
      </c>
      <c r="JH130">
        <v>0</v>
      </c>
      <c r="JJ130">
        <v>781.02300000000002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754.92200000000003</v>
      </c>
      <c r="JT130">
        <v>0</v>
      </c>
      <c r="JV130">
        <v>754.89599999999996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733.07399999999996</v>
      </c>
      <c r="KF130">
        <v>0.10199999999999999</v>
      </c>
      <c r="KH130">
        <v>733.31799999999998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770.89099999999996</v>
      </c>
      <c r="KR130">
        <v>2.5000000000000001E-2</v>
      </c>
      <c r="KT130">
        <v>771.09</v>
      </c>
      <c r="KU130">
        <v>2.5000000000000001E-2</v>
      </c>
      <c r="KV130">
        <v>157.09902661799998</v>
      </c>
      <c r="KW130">
        <v>131.19187922099999</v>
      </c>
      <c r="KX130">
        <v>120.7886548935</v>
      </c>
      <c r="KY130">
        <v>103.41862837020001</v>
      </c>
      <c r="KZ130">
        <v>104.8980402432</v>
      </c>
      <c r="LA130">
        <v>138.95470470000001</v>
      </c>
      <c r="LB130">
        <v>121.3011994156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-25.430073600000004</v>
      </c>
      <c r="LI130">
        <v>-6.1899291999999999</v>
      </c>
      <c r="LJ130">
        <v>-92.987083853999991</v>
      </c>
      <c r="LK130">
        <v>-59.715667199999999</v>
      </c>
      <c r="LL130">
        <v>-36.600194399999999</v>
      </c>
      <c r="LM130">
        <v>-30.135023726000004</v>
      </c>
      <c r="LN130">
        <v>-33.82392222</v>
      </c>
      <c r="LO130">
        <v>-16.414242525999999</v>
      </c>
      <c r="LP130">
        <v>-22.591898865000001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94.871760000000009</v>
      </c>
      <c r="LY130">
        <v>93.509820000000005</v>
      </c>
      <c r="LZ130">
        <v>92.754960000000011</v>
      </c>
      <c r="MA130">
        <v>84.891950000000008</v>
      </c>
      <c r="MB130">
        <v>93.826979999999992</v>
      </c>
      <c r="MC130">
        <v>0</v>
      </c>
      <c r="MD130">
        <v>0</v>
      </c>
      <c r="ME130">
        <v>-23.842972507600003</v>
      </c>
      <c r="MF130">
        <v>-21.9802067854</v>
      </c>
      <c r="MG130">
        <v>-22.585263442000002</v>
      </c>
      <c r="MH130">
        <v>-23.131975495099997</v>
      </c>
      <c r="MI130">
        <v>-19.733420184</v>
      </c>
      <c r="MJ130">
        <v>-15.092950767</v>
      </c>
      <c r="MK130">
        <v>-22.881655413400001</v>
      </c>
      <c r="ML130">
        <v>135.14073025639999</v>
      </c>
      <c r="MM130">
        <v>143.00582523560001</v>
      </c>
      <c r="MN130">
        <v>154.3581570515</v>
      </c>
      <c r="MO130">
        <v>135.04357914910003</v>
      </c>
      <c r="MP130">
        <v>145.1676778392</v>
      </c>
      <c r="MQ130">
        <v>82.017437807000007</v>
      </c>
      <c r="MR130">
        <v>69.637715937199999</v>
      </c>
    </row>
    <row r="131" spans="1:356" x14ac:dyDescent="0.25">
      <c r="A131">
        <v>122</v>
      </c>
      <c r="B131" t="s">
        <v>512</v>
      </c>
      <c r="C131" s="3">
        <v>42829.280844907407</v>
      </c>
      <c r="D131">
        <v>66.144499999999994</v>
      </c>
      <c r="E131">
        <v>63.711500000000001</v>
      </c>
      <c r="F131">
        <v>31</v>
      </c>
      <c r="G131">
        <v>70</v>
      </c>
      <c r="H131">
        <v>1.1747000000000001</v>
      </c>
      <c r="I131">
        <v>1022.8978</v>
      </c>
      <c r="J131">
        <v>20676</v>
      </c>
      <c r="K131">
        <v>30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221069</v>
      </c>
      <c r="S131">
        <v>221077</v>
      </c>
      <c r="T131">
        <v>220905</v>
      </c>
      <c r="U131">
        <v>220913</v>
      </c>
      <c r="V131">
        <v>215400</v>
      </c>
      <c r="W131">
        <v>215566</v>
      </c>
      <c r="X131">
        <v>215483</v>
      </c>
      <c r="Y131">
        <v>215475</v>
      </c>
      <c r="Z131">
        <v>294066</v>
      </c>
      <c r="AA131">
        <v>294017</v>
      </c>
      <c r="AB131">
        <v>1365.33</v>
      </c>
      <c r="AC131">
        <v>35990.855499999998</v>
      </c>
      <c r="AD131">
        <v>6</v>
      </c>
      <c r="AE131">
        <v>342.75900000000001</v>
      </c>
      <c r="AF131">
        <v>342.75900000000001</v>
      </c>
      <c r="AG131">
        <v>342.75900000000001</v>
      </c>
      <c r="AH131">
        <v>105.84780000000001</v>
      </c>
      <c r="AI131">
        <v>105.84780000000001</v>
      </c>
      <c r="AJ131">
        <v>105.84780000000001</v>
      </c>
      <c r="AK131">
        <v>105.84780000000001</v>
      </c>
      <c r="AL131">
        <v>1177.5391</v>
      </c>
      <c r="AM131">
        <v>1095.2826</v>
      </c>
      <c r="AN131">
        <v>1051.5</v>
      </c>
      <c r="AO131">
        <v>858.18340000000001</v>
      </c>
      <c r="AP131">
        <v>1057.3956000000001</v>
      </c>
      <c r="AQ131">
        <v>982.57169999999996</v>
      </c>
      <c r="AR131">
        <v>959.6146</v>
      </c>
      <c r="AS131">
        <v>940.1354</v>
      </c>
      <c r="AT131">
        <v>921.75390000000004</v>
      </c>
      <c r="AU131">
        <v>907.94110000000001</v>
      </c>
      <c r="AV131">
        <v>894.27449999999999</v>
      </c>
      <c r="AW131">
        <v>874.16959999999995</v>
      </c>
      <c r="AX131">
        <v>15.8</v>
      </c>
      <c r="AY131">
        <v>17.600000000000001</v>
      </c>
      <c r="AZ131">
        <v>30.7621</v>
      </c>
      <c r="BA131">
        <v>17.058199999999999</v>
      </c>
      <c r="BB131">
        <v>10.2819</v>
      </c>
      <c r="BC131">
        <v>6.8635000000000002</v>
      </c>
      <c r="BD131">
        <v>4.9223999999999997</v>
      </c>
      <c r="BE131">
        <v>3.6288</v>
      </c>
      <c r="BF131">
        <v>2.69</v>
      </c>
      <c r="BG131">
        <v>2.3182999999999998</v>
      </c>
      <c r="BH131">
        <v>2.3346</v>
      </c>
      <c r="BI131">
        <v>82.89</v>
      </c>
      <c r="BJ131">
        <v>142.27000000000001</v>
      </c>
      <c r="BK131">
        <v>141.13</v>
      </c>
      <c r="BL131">
        <v>234.24</v>
      </c>
      <c r="BM131">
        <v>215.97</v>
      </c>
      <c r="BN131">
        <v>355.94</v>
      </c>
      <c r="BO131">
        <v>302.58</v>
      </c>
      <c r="BP131">
        <v>503.11</v>
      </c>
      <c r="BQ131">
        <v>414.79</v>
      </c>
      <c r="BR131">
        <v>693.69</v>
      </c>
      <c r="BS131">
        <v>553.28</v>
      </c>
      <c r="BT131">
        <v>929.45</v>
      </c>
      <c r="BU131">
        <v>660.55</v>
      </c>
      <c r="BV131">
        <v>1099.83</v>
      </c>
      <c r="BW131">
        <v>49.3</v>
      </c>
      <c r="BX131">
        <v>42.4</v>
      </c>
      <c r="BY131">
        <v>36.666699999999999</v>
      </c>
      <c r="BZ131">
        <v>4.4545459999999997</v>
      </c>
      <c r="CA131">
        <v>5.1715999999999998</v>
      </c>
      <c r="CB131">
        <v>5.4372999999999996</v>
      </c>
      <c r="CC131">
        <v>-7.7141999999999999</v>
      </c>
      <c r="CD131">
        <v>5.1715999999999998</v>
      </c>
      <c r="CE131">
        <v>6209386</v>
      </c>
      <c r="CF131">
        <v>2</v>
      </c>
      <c r="CI131">
        <v>3.9664000000000001</v>
      </c>
      <c r="CJ131">
        <v>7.4043000000000001</v>
      </c>
      <c r="CK131">
        <v>9.4963999999999995</v>
      </c>
      <c r="CL131">
        <v>11.6843</v>
      </c>
      <c r="CM131">
        <v>12.765000000000001</v>
      </c>
      <c r="CN131">
        <v>17.621400000000001</v>
      </c>
      <c r="CO131">
        <v>4.6957000000000004</v>
      </c>
      <c r="CP131">
        <v>7.9</v>
      </c>
      <c r="CQ131">
        <v>10.117100000000001</v>
      </c>
      <c r="CR131">
        <v>12.391400000000001</v>
      </c>
      <c r="CS131">
        <v>13.404299999999999</v>
      </c>
      <c r="CT131">
        <v>19.054300000000001</v>
      </c>
      <c r="CU131">
        <v>24.929099999999998</v>
      </c>
      <c r="CV131">
        <v>24.9681</v>
      </c>
      <c r="CW131">
        <v>24.9559</v>
      </c>
      <c r="CX131">
        <v>24.958300000000001</v>
      </c>
      <c r="CY131">
        <v>25.0274</v>
      </c>
      <c r="CZ131">
        <v>24.916699999999999</v>
      </c>
      <c r="DB131">
        <v>14486</v>
      </c>
      <c r="DC131">
        <v>995</v>
      </c>
      <c r="DD131">
        <v>4</v>
      </c>
      <c r="DF131" t="s">
        <v>567</v>
      </c>
      <c r="DG131">
        <v>229</v>
      </c>
      <c r="DH131">
        <v>1116</v>
      </c>
      <c r="DI131">
        <v>6</v>
      </c>
      <c r="DJ131">
        <v>5</v>
      </c>
      <c r="DK131">
        <v>35</v>
      </c>
      <c r="DL131">
        <v>45.666663999999997</v>
      </c>
      <c r="DM131">
        <v>4.4545459999999997</v>
      </c>
      <c r="DN131">
        <v>1860.9641999999999</v>
      </c>
      <c r="DO131">
        <v>1634.7141999999999</v>
      </c>
      <c r="DP131">
        <v>1554.9784999999999</v>
      </c>
      <c r="DQ131">
        <v>1401.6071999999999</v>
      </c>
      <c r="DR131">
        <v>1317.4286</v>
      </c>
      <c r="DS131">
        <v>1247.8499999999999</v>
      </c>
      <c r="DT131">
        <v>1089.0072</v>
      </c>
      <c r="DU131">
        <v>104.9457</v>
      </c>
      <c r="DV131">
        <v>104.36709999999999</v>
      </c>
      <c r="DW131">
        <v>100.99639999999999</v>
      </c>
      <c r="DX131">
        <v>100.9593</v>
      </c>
      <c r="DY131">
        <v>73.686400000000006</v>
      </c>
      <c r="DZ131">
        <v>31.507899999999999</v>
      </c>
      <c r="EA131">
        <v>68.765699999999995</v>
      </c>
      <c r="EB131">
        <v>30.7621</v>
      </c>
      <c r="EC131">
        <v>17.058199999999999</v>
      </c>
      <c r="ED131">
        <v>10.2819</v>
      </c>
      <c r="EE131">
        <v>6.8635000000000002</v>
      </c>
      <c r="EF131">
        <v>4.9223999999999997</v>
      </c>
      <c r="EG131">
        <v>3.6288</v>
      </c>
      <c r="EH131">
        <v>2.69</v>
      </c>
      <c r="EI131">
        <v>2.3182999999999998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5.6432999999999997E-2</v>
      </c>
      <c r="EY131">
        <v>4.1347000000000002E-2</v>
      </c>
      <c r="EZ131">
        <v>3.4811000000000002E-2</v>
      </c>
      <c r="FA131">
        <v>1.6997000000000002E-2</v>
      </c>
      <c r="FB131">
        <v>1.9019000000000001E-2</v>
      </c>
      <c r="FC131">
        <v>1.9820999999999998E-2</v>
      </c>
      <c r="FD131">
        <v>1.7922E-2</v>
      </c>
      <c r="FE131">
        <v>-2.0699999999999998E-3</v>
      </c>
      <c r="FF131">
        <v>-6.11E-3</v>
      </c>
      <c r="FG131">
        <v>-1.4153000000000001E-2</v>
      </c>
      <c r="FH131">
        <v>-2.31E-4</v>
      </c>
      <c r="FI131">
        <v>-4.1599999999999997E-4</v>
      </c>
      <c r="FJ131">
        <v>-5.2550000000000001E-3</v>
      </c>
      <c r="FK131">
        <v>-1.6100000000000001E-3</v>
      </c>
      <c r="FL131">
        <v>8.3766999999999994E-2</v>
      </c>
      <c r="FM131">
        <v>8.0905000000000005E-2</v>
      </c>
      <c r="FN131">
        <v>7.8480999999999995E-2</v>
      </c>
      <c r="FO131">
        <v>7.5827000000000006E-2</v>
      </c>
      <c r="FP131">
        <v>8.0274999999999999E-2</v>
      </c>
      <c r="FQ131">
        <v>0.10843800000000001</v>
      </c>
      <c r="FR131">
        <v>0.10066799999999999</v>
      </c>
      <c r="FS131">
        <v>-0.22198699999999999</v>
      </c>
      <c r="FT131">
        <v>-0.218277</v>
      </c>
      <c r="FU131">
        <v>-0.21651699999999999</v>
      </c>
      <c r="FV131">
        <v>-0.216033</v>
      </c>
      <c r="FW131">
        <v>-0.218968</v>
      </c>
      <c r="FX131">
        <v>-0.22862499999999999</v>
      </c>
      <c r="FY131">
        <v>-0.222245</v>
      </c>
      <c r="FZ131">
        <v>-1.3763920000000001</v>
      </c>
      <c r="GA131">
        <v>-1.342603</v>
      </c>
      <c r="GB131">
        <v>-1.3308469999999999</v>
      </c>
      <c r="GC131">
        <v>-1.329574</v>
      </c>
      <c r="GD131">
        <v>-1.3489070000000001</v>
      </c>
      <c r="GE131">
        <v>-1.45225</v>
      </c>
      <c r="GF131">
        <v>-1.3948389999999999</v>
      </c>
      <c r="GG131">
        <v>-0.34216600000000003</v>
      </c>
      <c r="GH131">
        <v>-0.31304399999999999</v>
      </c>
      <c r="GI131">
        <v>-0.29669800000000002</v>
      </c>
      <c r="GJ131">
        <v>-0.29608200000000001</v>
      </c>
      <c r="GK131">
        <v>-0.32740599999999997</v>
      </c>
      <c r="GL131">
        <v>-0.4587</v>
      </c>
      <c r="GM131">
        <v>-0.40044099999999999</v>
      </c>
      <c r="GN131">
        <v>-0.40789500000000001</v>
      </c>
      <c r="GO131">
        <v>-0.37249399999999999</v>
      </c>
      <c r="GP131">
        <v>-0.35365099999999999</v>
      </c>
      <c r="GQ131">
        <v>-0.34774300000000002</v>
      </c>
      <c r="GR131">
        <v>-0.379247</v>
      </c>
      <c r="GS131">
        <v>-0.46086899999999997</v>
      </c>
      <c r="GT131">
        <v>-0.40098600000000001</v>
      </c>
      <c r="GU131">
        <v>0.40321400000000002</v>
      </c>
      <c r="GV131">
        <v>0.35588999999999998</v>
      </c>
      <c r="GW131">
        <v>0.29415200000000002</v>
      </c>
      <c r="GX131">
        <v>0.233234</v>
      </c>
      <c r="GY131">
        <v>0.36768699999999999</v>
      </c>
      <c r="GZ131">
        <v>0.28918100000000002</v>
      </c>
      <c r="HA131">
        <v>0.25706800000000002</v>
      </c>
      <c r="HB131">
        <v>-60</v>
      </c>
      <c r="HC131">
        <v>-60</v>
      </c>
      <c r="HD131">
        <v>-55</v>
      </c>
      <c r="HE131">
        <v>-50</v>
      </c>
      <c r="HF131">
        <v>-60</v>
      </c>
      <c r="HG131">
        <v>30</v>
      </c>
      <c r="HH131">
        <v>-30</v>
      </c>
      <c r="HI131">
        <v>-1.42936</v>
      </c>
      <c r="HJ131">
        <v>-1.4088940000000001</v>
      </c>
      <c r="HK131">
        <v>-1.398577</v>
      </c>
      <c r="HL131">
        <v>-1.396355</v>
      </c>
      <c r="HM131">
        <v>-1.4135899999999999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740.42899999999997</v>
      </c>
      <c r="HX131">
        <v>0</v>
      </c>
      <c r="HZ131">
        <v>740.16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763.25</v>
      </c>
      <c r="IJ131">
        <v>0</v>
      </c>
      <c r="IL131">
        <v>763.10799999999995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777.38599999999997</v>
      </c>
      <c r="IV131">
        <v>0</v>
      </c>
      <c r="IX131">
        <v>777.59199999999998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781.05</v>
      </c>
      <c r="JH131">
        <v>0</v>
      </c>
      <c r="JJ131">
        <v>781.02300000000002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754.92200000000003</v>
      </c>
      <c r="JT131">
        <v>0</v>
      </c>
      <c r="JV131">
        <v>754.89599999999996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733.07399999999996</v>
      </c>
      <c r="KF131">
        <v>0.10199999999999999</v>
      </c>
      <c r="KH131">
        <v>733.31799999999998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770.89099999999996</v>
      </c>
      <c r="KR131">
        <v>2.5000000000000001E-2</v>
      </c>
      <c r="KT131">
        <v>771.09</v>
      </c>
      <c r="KU131">
        <v>2.5000000000000001E-2</v>
      </c>
      <c r="KV131">
        <v>155.88738814139998</v>
      </c>
      <c r="KW131">
        <v>132.25655235100001</v>
      </c>
      <c r="KX131">
        <v>122.03626765849999</v>
      </c>
      <c r="KY131">
        <v>106.2796691544</v>
      </c>
      <c r="KZ131">
        <v>105.75658086499999</v>
      </c>
      <c r="LA131">
        <v>135.31435830000001</v>
      </c>
      <c r="LB131">
        <v>109.62817680959999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-23.228299999999997</v>
      </c>
      <c r="LI131">
        <v>-5.6450230000000001</v>
      </c>
      <c r="LJ131">
        <v>-74.824798295999997</v>
      </c>
      <c r="LK131">
        <v>-47.309301911000006</v>
      </c>
      <c r="LL131">
        <v>-27.492637326000001</v>
      </c>
      <c r="LM131">
        <v>-22.291637684000001</v>
      </c>
      <c r="LN131">
        <v>-25.093716921000002</v>
      </c>
      <c r="LO131">
        <v>-21.1534735</v>
      </c>
      <c r="LP131">
        <v>-22.752613768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85.761600000000001</v>
      </c>
      <c r="LY131">
        <v>84.533640000000005</v>
      </c>
      <c r="LZ131">
        <v>76.921734999999998</v>
      </c>
      <c r="MA131">
        <v>69.817750000000004</v>
      </c>
      <c r="MB131">
        <v>84.815399999999997</v>
      </c>
      <c r="MC131">
        <v>0</v>
      </c>
      <c r="MD131">
        <v>0</v>
      </c>
      <c r="ME131">
        <v>-35.908850386200001</v>
      </c>
      <c r="MF131">
        <v>-32.671494452399997</v>
      </c>
      <c r="MG131">
        <v>-29.965429887199999</v>
      </c>
      <c r="MH131">
        <v>-29.892231462600002</v>
      </c>
      <c r="MI131">
        <v>-24.1253694784</v>
      </c>
      <c r="MJ131">
        <v>-14.452673729999999</v>
      </c>
      <c r="MK131">
        <v>-27.536605673699999</v>
      </c>
      <c r="ML131">
        <v>130.91533945919997</v>
      </c>
      <c r="MM131">
        <v>136.8093959876</v>
      </c>
      <c r="MN131">
        <v>141.49993544529997</v>
      </c>
      <c r="MO131">
        <v>123.91355000780001</v>
      </c>
      <c r="MP131">
        <v>141.3528944656</v>
      </c>
      <c r="MQ131">
        <v>76.479911070000014</v>
      </c>
      <c r="MR131">
        <v>53.693934367899999</v>
      </c>
    </row>
    <row r="132" spans="1:356" x14ac:dyDescent="0.25">
      <c r="A132">
        <v>122</v>
      </c>
      <c r="B132" t="s">
        <v>513</v>
      </c>
      <c r="C132" s="3">
        <v>42829.281817129631</v>
      </c>
      <c r="D132">
        <v>66.609399999999994</v>
      </c>
      <c r="E132">
        <v>64.074200000000005</v>
      </c>
      <c r="F132">
        <v>13</v>
      </c>
      <c r="G132">
        <v>60</v>
      </c>
      <c r="H132">
        <v>1.173</v>
      </c>
      <c r="I132">
        <v>799.91060000000004</v>
      </c>
      <c r="J132">
        <v>19291</v>
      </c>
      <c r="K132">
        <v>30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221069</v>
      </c>
      <c r="S132">
        <v>221077</v>
      </c>
      <c r="T132">
        <v>220905</v>
      </c>
      <c r="U132">
        <v>220913</v>
      </c>
      <c r="V132">
        <v>215400</v>
      </c>
      <c r="W132">
        <v>215566</v>
      </c>
      <c r="X132">
        <v>215483</v>
      </c>
      <c r="Y132">
        <v>215475</v>
      </c>
      <c r="Z132">
        <v>294066</v>
      </c>
      <c r="AA132">
        <v>294017</v>
      </c>
      <c r="AB132">
        <v>1365.33</v>
      </c>
      <c r="AC132">
        <v>36010.214800000002</v>
      </c>
      <c r="AD132">
        <v>6</v>
      </c>
      <c r="AE132">
        <v>343.56920000000002</v>
      </c>
      <c r="AF132">
        <v>343.56920000000002</v>
      </c>
      <c r="AG132">
        <v>343.56920000000002</v>
      </c>
      <c r="AH132">
        <v>106.6581</v>
      </c>
      <c r="AI132">
        <v>106.6581</v>
      </c>
      <c r="AJ132">
        <v>106.6581</v>
      </c>
      <c r="AK132">
        <v>106.6581</v>
      </c>
      <c r="AL132">
        <v>1183.3984</v>
      </c>
      <c r="AM132">
        <v>1114.3616999999999</v>
      </c>
      <c r="AN132">
        <v>1046.8334</v>
      </c>
      <c r="AO132">
        <v>891.21289999999999</v>
      </c>
      <c r="AP132">
        <v>1073.5001</v>
      </c>
      <c r="AQ132">
        <v>1008.2908</v>
      </c>
      <c r="AR132">
        <v>986.96159999999998</v>
      </c>
      <c r="AS132">
        <v>968.67949999999996</v>
      </c>
      <c r="AT132">
        <v>948.20309999999995</v>
      </c>
      <c r="AU132">
        <v>936.08479999999997</v>
      </c>
      <c r="AV132">
        <v>924.30960000000005</v>
      </c>
      <c r="AW132">
        <v>908.32709999999997</v>
      </c>
      <c r="AX132">
        <v>16</v>
      </c>
      <c r="AY132">
        <v>17.399999999999999</v>
      </c>
      <c r="AZ132">
        <v>32.3611</v>
      </c>
      <c r="BA132">
        <v>18.911300000000001</v>
      </c>
      <c r="BB132">
        <v>11.978400000000001</v>
      </c>
      <c r="BC132">
        <v>8.1593999999999998</v>
      </c>
      <c r="BD132">
        <v>5.9489000000000001</v>
      </c>
      <c r="BE132">
        <v>4.4691999999999998</v>
      </c>
      <c r="BF132">
        <v>3.3597000000000001</v>
      </c>
      <c r="BG132">
        <v>2.8178999999999998</v>
      </c>
      <c r="BH132">
        <v>2.8397999999999999</v>
      </c>
      <c r="BI132">
        <v>92.21</v>
      </c>
      <c r="BJ132">
        <v>145.03</v>
      </c>
      <c r="BK132">
        <v>149.12</v>
      </c>
      <c r="BL132">
        <v>228.6</v>
      </c>
      <c r="BM132">
        <v>220.78</v>
      </c>
      <c r="BN132">
        <v>339.5</v>
      </c>
      <c r="BO132">
        <v>304.3</v>
      </c>
      <c r="BP132">
        <v>468.22</v>
      </c>
      <c r="BQ132">
        <v>412.49</v>
      </c>
      <c r="BR132">
        <v>629.73</v>
      </c>
      <c r="BS132">
        <v>547.83000000000004</v>
      </c>
      <c r="BT132">
        <v>831.66</v>
      </c>
      <c r="BU132">
        <v>659.6</v>
      </c>
      <c r="BV132">
        <v>1001.84</v>
      </c>
      <c r="BW132">
        <v>50.5</v>
      </c>
      <c r="BX132">
        <v>42.3</v>
      </c>
      <c r="BY132">
        <v>39.5105</v>
      </c>
      <c r="BZ132">
        <v>3.1454550000000001</v>
      </c>
      <c r="CA132">
        <v>2.2465999999999999</v>
      </c>
      <c r="CB132">
        <v>3.2301000000000002</v>
      </c>
      <c r="CC132">
        <v>-0.1918</v>
      </c>
      <c r="CD132">
        <v>2.2465999999999999</v>
      </c>
      <c r="CE132">
        <v>6213350</v>
      </c>
      <c r="CF132">
        <v>1</v>
      </c>
      <c r="CI132">
        <v>3.4249999999999998</v>
      </c>
      <c r="CJ132">
        <v>6.6214000000000004</v>
      </c>
      <c r="CK132">
        <v>8.2414000000000005</v>
      </c>
      <c r="CL132">
        <v>10.177099999999999</v>
      </c>
      <c r="CM132">
        <v>11.232900000000001</v>
      </c>
      <c r="CN132">
        <v>15.5479</v>
      </c>
      <c r="CO132">
        <v>4.1885000000000003</v>
      </c>
      <c r="CP132">
        <v>7.2098000000000004</v>
      </c>
      <c r="CQ132">
        <v>8.5474999999999994</v>
      </c>
      <c r="CR132">
        <v>11.7393</v>
      </c>
      <c r="CS132">
        <v>12.5869</v>
      </c>
      <c r="CT132">
        <v>17.865600000000001</v>
      </c>
      <c r="CU132">
        <v>25.057700000000001</v>
      </c>
      <c r="CV132">
        <v>24.914899999999999</v>
      </c>
      <c r="CW132">
        <v>24.997599999999998</v>
      </c>
      <c r="CX132">
        <v>25.0397</v>
      </c>
      <c r="CY132">
        <v>25.007100000000001</v>
      </c>
      <c r="CZ132">
        <v>24.931899999999999</v>
      </c>
      <c r="DB132">
        <v>14486</v>
      </c>
      <c r="DC132">
        <v>995</v>
      </c>
      <c r="DD132">
        <v>5</v>
      </c>
      <c r="DF132" t="s">
        <v>567</v>
      </c>
      <c r="DG132">
        <v>279</v>
      </c>
      <c r="DH132">
        <v>1094</v>
      </c>
      <c r="DI132">
        <v>7</v>
      </c>
      <c r="DJ132">
        <v>5</v>
      </c>
      <c r="DK132">
        <v>35</v>
      </c>
      <c r="DL132">
        <v>29.5</v>
      </c>
      <c r="DM132">
        <v>3.1454550000000001</v>
      </c>
      <c r="DN132">
        <v>1646.0143</v>
      </c>
      <c r="DO132">
        <v>1425.6215</v>
      </c>
      <c r="DP132">
        <v>1374.1143</v>
      </c>
      <c r="DQ132">
        <v>1233.5857000000001</v>
      </c>
      <c r="DR132">
        <v>1148.1215</v>
      </c>
      <c r="DS132">
        <v>1100.1143</v>
      </c>
      <c r="DT132">
        <v>1042.7572</v>
      </c>
      <c r="DU132">
        <v>104.6386</v>
      </c>
      <c r="DV132">
        <v>102.0521</v>
      </c>
      <c r="DW132">
        <v>104.845</v>
      </c>
      <c r="DX132">
        <v>100.3707</v>
      </c>
      <c r="DY132">
        <v>79.257900000000006</v>
      </c>
      <c r="DZ132">
        <v>36.465000000000003</v>
      </c>
      <c r="EA132">
        <v>65.861400000000003</v>
      </c>
      <c r="EB132">
        <v>32.3611</v>
      </c>
      <c r="EC132">
        <v>18.911300000000001</v>
      </c>
      <c r="ED132">
        <v>11.978400000000001</v>
      </c>
      <c r="EE132">
        <v>8.1593999999999998</v>
      </c>
      <c r="EF132">
        <v>5.9489000000000001</v>
      </c>
      <c r="EG132">
        <v>4.4691999999999998</v>
      </c>
      <c r="EH132">
        <v>3.3597000000000001</v>
      </c>
      <c r="EI132">
        <v>2.8178999999999998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5.2267000000000001E-2</v>
      </c>
      <c r="EY132">
        <v>3.7909999999999999E-2</v>
      </c>
      <c r="EZ132">
        <v>3.2202000000000001E-2</v>
      </c>
      <c r="FA132">
        <v>1.5017000000000001E-2</v>
      </c>
      <c r="FB132">
        <v>1.6944000000000001E-2</v>
      </c>
      <c r="FC132">
        <v>1.7887E-2</v>
      </c>
      <c r="FD132">
        <v>1.6133000000000002E-2</v>
      </c>
      <c r="FE132">
        <v>-1.9319999999999999E-3</v>
      </c>
      <c r="FF132">
        <v>-5.7060000000000001E-3</v>
      </c>
      <c r="FG132">
        <v>-1.3242E-2</v>
      </c>
      <c r="FH132">
        <v>-1.76E-4</v>
      </c>
      <c r="FI132">
        <v>-4.06E-4</v>
      </c>
      <c r="FJ132">
        <v>-3.4710000000000001E-3</v>
      </c>
      <c r="FK132">
        <v>-6.3400000000000001E-4</v>
      </c>
      <c r="FL132">
        <v>8.4011000000000002E-2</v>
      </c>
      <c r="FM132">
        <v>8.1143999999999994E-2</v>
      </c>
      <c r="FN132">
        <v>7.8710000000000002E-2</v>
      </c>
      <c r="FO132">
        <v>7.6046000000000002E-2</v>
      </c>
      <c r="FP132">
        <v>8.0515000000000003E-2</v>
      </c>
      <c r="FQ132">
        <v>0.10885300000000001</v>
      </c>
      <c r="FR132">
        <v>0.100981</v>
      </c>
      <c r="FS132">
        <v>-0.21330099999999999</v>
      </c>
      <c r="FT132">
        <v>-0.20973900000000001</v>
      </c>
      <c r="FU132">
        <v>-0.20802100000000001</v>
      </c>
      <c r="FV132">
        <v>-0.20755899999999999</v>
      </c>
      <c r="FW132">
        <v>-0.210172</v>
      </c>
      <c r="FX132">
        <v>-0.21962400000000001</v>
      </c>
      <c r="FY132">
        <v>-0.21381500000000001</v>
      </c>
      <c r="FZ132">
        <v>-1.381729</v>
      </c>
      <c r="GA132">
        <v>-1.3485370000000001</v>
      </c>
      <c r="GB132">
        <v>-1.335483</v>
      </c>
      <c r="GC132">
        <v>-1.3339259999999999</v>
      </c>
      <c r="GD132">
        <v>-1.3487169999999999</v>
      </c>
      <c r="GE132">
        <v>-1.4573309999999999</v>
      </c>
      <c r="GF132">
        <v>-1.4023909999999999</v>
      </c>
      <c r="GG132">
        <v>-0.32828499999999999</v>
      </c>
      <c r="GH132">
        <v>-0.300423</v>
      </c>
      <c r="GI132">
        <v>-0.28467599999999998</v>
      </c>
      <c r="GJ132">
        <v>-0.28404499999999999</v>
      </c>
      <c r="GK132">
        <v>-0.314278</v>
      </c>
      <c r="GL132">
        <v>-0.44014900000000001</v>
      </c>
      <c r="GM132">
        <v>-0.38313900000000001</v>
      </c>
      <c r="GN132">
        <v>-0.40799200000000002</v>
      </c>
      <c r="GO132">
        <v>-0.37223899999999999</v>
      </c>
      <c r="GP132">
        <v>-0.35362399999999999</v>
      </c>
      <c r="GQ132">
        <v>-0.34784999999999999</v>
      </c>
      <c r="GR132">
        <v>-0.378695</v>
      </c>
      <c r="GS132">
        <v>-0.46077299999999999</v>
      </c>
      <c r="GT132">
        <v>-0.40400799999999998</v>
      </c>
      <c r="GU132">
        <v>0.41240300000000002</v>
      </c>
      <c r="GV132">
        <v>0.37516699999999997</v>
      </c>
      <c r="GW132">
        <v>0.336086</v>
      </c>
      <c r="GX132">
        <v>0.27280900000000002</v>
      </c>
      <c r="GY132">
        <v>0.43874999999999997</v>
      </c>
      <c r="GZ132">
        <v>0.35017199999999998</v>
      </c>
      <c r="HA132">
        <v>0.30961300000000003</v>
      </c>
      <c r="HB132">
        <v>-55</v>
      </c>
      <c r="HC132">
        <v>-55</v>
      </c>
      <c r="HD132">
        <v>-50</v>
      </c>
      <c r="HE132">
        <v>-45</v>
      </c>
      <c r="HF132">
        <v>-60</v>
      </c>
      <c r="HG132">
        <v>20</v>
      </c>
      <c r="HH132">
        <v>-20</v>
      </c>
      <c r="HI132">
        <v>-1.3648940000000001</v>
      </c>
      <c r="HJ132">
        <v>-1.345018</v>
      </c>
      <c r="HK132">
        <v>-1.3350029999999999</v>
      </c>
      <c r="HL132">
        <v>-1.331558</v>
      </c>
      <c r="HM132">
        <v>-1.3466880000000001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740.42899999999997</v>
      </c>
      <c r="HX132">
        <v>0</v>
      </c>
      <c r="HZ132">
        <v>740.16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763.25</v>
      </c>
      <c r="IJ132">
        <v>0</v>
      </c>
      <c r="IL132">
        <v>763.10799999999995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777.38599999999997</v>
      </c>
      <c r="IV132">
        <v>0</v>
      </c>
      <c r="IX132">
        <v>777.59199999999998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781.05</v>
      </c>
      <c r="JH132">
        <v>0</v>
      </c>
      <c r="JJ132">
        <v>781.02300000000002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754.92200000000003</v>
      </c>
      <c r="JT132">
        <v>0</v>
      </c>
      <c r="JV132">
        <v>754.89599999999996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733.07399999999996</v>
      </c>
      <c r="KF132">
        <v>0.10199999999999999</v>
      </c>
      <c r="KH132">
        <v>733.31799999999998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770.89099999999996</v>
      </c>
      <c r="KR132">
        <v>2.5000000000000001E-2</v>
      </c>
      <c r="KT132">
        <v>771.09</v>
      </c>
      <c r="KU132">
        <v>2.5000000000000001E-2</v>
      </c>
      <c r="KV132">
        <v>138.2833073573</v>
      </c>
      <c r="KW132">
        <v>115.68063099599999</v>
      </c>
      <c r="KX132">
        <v>108.156536553</v>
      </c>
      <c r="KY132">
        <v>93.809258142200008</v>
      </c>
      <c r="KZ132">
        <v>92.441002572499997</v>
      </c>
      <c r="LA132">
        <v>119.7507418979</v>
      </c>
      <c r="LB132">
        <v>105.29866481320001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-22.3137984</v>
      </c>
      <c r="LI132">
        <v>-5.4309010000000004</v>
      </c>
      <c r="LJ132">
        <v>-69.549329215</v>
      </c>
      <c r="LK132">
        <v>-43.428285547999991</v>
      </c>
      <c r="LL132">
        <v>-25.32075768</v>
      </c>
      <c r="LM132">
        <v>-19.796795765999999</v>
      </c>
      <c r="LN132">
        <v>-22.305081745999999</v>
      </c>
      <c r="LO132">
        <v>-21.008883695999998</v>
      </c>
      <c r="LP132">
        <v>-21.735658109000003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75.06917</v>
      </c>
      <c r="LY132">
        <v>73.975989999999996</v>
      </c>
      <c r="LZ132">
        <v>66.750149999999991</v>
      </c>
      <c r="MA132">
        <v>59.920110000000001</v>
      </c>
      <c r="MB132">
        <v>80.801280000000006</v>
      </c>
      <c r="MC132">
        <v>0</v>
      </c>
      <c r="MD132">
        <v>0</v>
      </c>
      <c r="ME132">
        <v>-34.351282800999996</v>
      </c>
      <c r="MF132">
        <v>-30.658798038299999</v>
      </c>
      <c r="MG132">
        <v>-29.846855219999998</v>
      </c>
      <c r="MH132">
        <v>-28.509795481499999</v>
      </c>
      <c r="MI132">
        <v>-24.909014296200002</v>
      </c>
      <c r="MJ132">
        <v>-16.050033285000001</v>
      </c>
      <c r="MK132">
        <v>-25.234070934600002</v>
      </c>
      <c r="ML132">
        <v>109.45186534130002</v>
      </c>
      <c r="MM132">
        <v>115.56953740969999</v>
      </c>
      <c r="MN132">
        <v>119.73907365300001</v>
      </c>
      <c r="MO132">
        <v>105.42277689470001</v>
      </c>
      <c r="MP132">
        <v>126.0281865303</v>
      </c>
      <c r="MQ132">
        <v>60.378026516900007</v>
      </c>
      <c r="MR132">
        <v>52.898034769600002</v>
      </c>
    </row>
    <row r="133" spans="1:356" x14ac:dyDescent="0.25">
      <c r="A133">
        <v>122</v>
      </c>
      <c r="B133" t="s">
        <v>514</v>
      </c>
      <c r="C133" s="3">
        <v>42829.282743055555</v>
      </c>
      <c r="D133">
        <v>66.981200000000001</v>
      </c>
      <c r="E133">
        <v>64.389200000000002</v>
      </c>
      <c r="F133">
        <v>19</v>
      </c>
      <c r="G133">
        <v>62</v>
      </c>
      <c r="H133">
        <v>1.1747000000000001</v>
      </c>
      <c r="I133">
        <v>878.2029</v>
      </c>
      <c r="J133">
        <v>19264</v>
      </c>
      <c r="K133">
        <v>30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221069</v>
      </c>
      <c r="S133">
        <v>221077</v>
      </c>
      <c r="T133">
        <v>220905</v>
      </c>
      <c r="U133">
        <v>220913</v>
      </c>
      <c r="V133">
        <v>215400</v>
      </c>
      <c r="W133">
        <v>215566</v>
      </c>
      <c r="X133">
        <v>215483</v>
      </c>
      <c r="Y133">
        <v>215475</v>
      </c>
      <c r="Z133">
        <v>294066</v>
      </c>
      <c r="AA133">
        <v>294017</v>
      </c>
      <c r="AB133">
        <v>1365.33</v>
      </c>
      <c r="AC133">
        <v>36029.933599999997</v>
      </c>
      <c r="AD133">
        <v>6</v>
      </c>
      <c r="AE133">
        <v>344.5086</v>
      </c>
      <c r="AF133">
        <v>344.5086</v>
      </c>
      <c r="AG133">
        <v>344.5086</v>
      </c>
      <c r="AH133">
        <v>107.59739999999999</v>
      </c>
      <c r="AI133">
        <v>107.59739999999999</v>
      </c>
      <c r="AJ133">
        <v>107.59739999999999</v>
      </c>
      <c r="AK133">
        <v>107.59739999999999</v>
      </c>
      <c r="AL133">
        <v>1168.1641</v>
      </c>
      <c r="AM133">
        <v>1089.7456</v>
      </c>
      <c r="AN133">
        <v>1035.1666</v>
      </c>
      <c r="AO133">
        <v>864.94259999999997</v>
      </c>
      <c r="AP133">
        <v>1043.7056</v>
      </c>
      <c r="AQ133">
        <v>975.9348</v>
      </c>
      <c r="AR133">
        <v>955.38199999999995</v>
      </c>
      <c r="AS133">
        <v>937.96230000000003</v>
      </c>
      <c r="AT133">
        <v>921.01239999999996</v>
      </c>
      <c r="AU133">
        <v>908.94410000000005</v>
      </c>
      <c r="AV133">
        <v>896.76840000000004</v>
      </c>
      <c r="AW133">
        <v>879.3288</v>
      </c>
      <c r="AX133">
        <v>16</v>
      </c>
      <c r="AY133">
        <v>17.399999999999999</v>
      </c>
      <c r="AZ133">
        <v>31.072099999999999</v>
      </c>
      <c r="BA133">
        <v>17.921700000000001</v>
      </c>
      <c r="BB133">
        <v>11.215999999999999</v>
      </c>
      <c r="BC133">
        <v>7.6462000000000003</v>
      </c>
      <c r="BD133">
        <v>5.5053999999999998</v>
      </c>
      <c r="BE133">
        <v>4.0401999999999996</v>
      </c>
      <c r="BF133">
        <v>3.0049000000000001</v>
      </c>
      <c r="BG133">
        <v>2.5663999999999998</v>
      </c>
      <c r="BH133">
        <v>2.5851999999999999</v>
      </c>
      <c r="BI133">
        <v>88.72</v>
      </c>
      <c r="BJ133">
        <v>140.58000000000001</v>
      </c>
      <c r="BK133">
        <v>144.91999999999999</v>
      </c>
      <c r="BL133">
        <v>221.35</v>
      </c>
      <c r="BM133">
        <v>215.67</v>
      </c>
      <c r="BN133">
        <v>328.39</v>
      </c>
      <c r="BO133">
        <v>298.06</v>
      </c>
      <c r="BP133">
        <v>461.58</v>
      </c>
      <c r="BQ133">
        <v>407.75</v>
      </c>
      <c r="BR133">
        <v>637.66999999999996</v>
      </c>
      <c r="BS133">
        <v>547.16</v>
      </c>
      <c r="BT133">
        <v>848.56</v>
      </c>
      <c r="BU133">
        <v>660.06</v>
      </c>
      <c r="BV133">
        <v>1007.9</v>
      </c>
      <c r="BW133">
        <v>50.9</v>
      </c>
      <c r="BX133">
        <v>42.1</v>
      </c>
      <c r="BY133">
        <v>38.493699999999997</v>
      </c>
      <c r="BZ133">
        <v>5.2454549999999998</v>
      </c>
      <c r="CA133">
        <v>4.9958999999999998</v>
      </c>
      <c r="CB133">
        <v>4.9958999999999998</v>
      </c>
      <c r="CC133">
        <v>-0.18229999999999999</v>
      </c>
      <c r="CD133">
        <v>4.9958999999999998</v>
      </c>
      <c r="CE133">
        <v>6110628</v>
      </c>
      <c r="CF133">
        <v>2</v>
      </c>
      <c r="CI133">
        <v>4.0521000000000003</v>
      </c>
      <c r="CJ133">
        <v>7.6292999999999997</v>
      </c>
      <c r="CK133">
        <v>9.3606999999999996</v>
      </c>
      <c r="CL133">
        <v>11.4071</v>
      </c>
      <c r="CM133">
        <v>12.482900000000001</v>
      </c>
      <c r="CN133">
        <v>16.7607</v>
      </c>
      <c r="CO133">
        <v>4.6641000000000004</v>
      </c>
      <c r="CP133">
        <v>8.0702999999999996</v>
      </c>
      <c r="CQ133">
        <v>9.9594000000000005</v>
      </c>
      <c r="CR133">
        <v>11.6531</v>
      </c>
      <c r="CS133">
        <v>13.3172</v>
      </c>
      <c r="CT133">
        <v>17.4328</v>
      </c>
      <c r="CU133">
        <v>25.037099999999999</v>
      </c>
      <c r="CV133">
        <v>24.933</v>
      </c>
      <c r="CW133">
        <v>25.045500000000001</v>
      </c>
      <c r="CX133">
        <v>24.988800000000001</v>
      </c>
      <c r="CY133">
        <v>24.938199999999998</v>
      </c>
      <c r="CZ133">
        <v>24.834399999999999</v>
      </c>
      <c r="DB133">
        <v>14486</v>
      </c>
      <c r="DC133">
        <v>995</v>
      </c>
      <c r="DD133">
        <v>6</v>
      </c>
      <c r="DF133" t="s">
        <v>567</v>
      </c>
      <c r="DG133">
        <v>254</v>
      </c>
      <c r="DH133">
        <v>1092</v>
      </c>
      <c r="DI133">
        <v>6</v>
      </c>
      <c r="DJ133">
        <v>5</v>
      </c>
      <c r="DK133">
        <v>35</v>
      </c>
      <c r="DL133">
        <v>40.5</v>
      </c>
      <c r="DM133">
        <v>5.2454549999999998</v>
      </c>
      <c r="DN133">
        <v>1712.4213999999999</v>
      </c>
      <c r="DO133">
        <v>1505.5143</v>
      </c>
      <c r="DP133">
        <v>1432.7927999999999</v>
      </c>
      <c r="DQ133">
        <v>1349.05</v>
      </c>
      <c r="DR133">
        <v>1283.2927999999999</v>
      </c>
      <c r="DS133">
        <v>1168.7428</v>
      </c>
      <c r="DT133">
        <v>1155.5358000000001</v>
      </c>
      <c r="DU133">
        <v>89.744299999999996</v>
      </c>
      <c r="DV133">
        <v>91.82</v>
      </c>
      <c r="DW133">
        <v>82.759299999999996</v>
      </c>
      <c r="DX133">
        <v>95.079300000000003</v>
      </c>
      <c r="DY133">
        <v>69.605699999999999</v>
      </c>
      <c r="DZ133">
        <v>31.471399999999999</v>
      </c>
      <c r="EA133">
        <v>63.675699999999999</v>
      </c>
      <c r="EB133">
        <v>31.072099999999999</v>
      </c>
      <c r="EC133">
        <v>17.921700000000001</v>
      </c>
      <c r="ED133">
        <v>11.215999999999999</v>
      </c>
      <c r="EE133">
        <v>7.6462000000000003</v>
      </c>
      <c r="EF133">
        <v>5.5053999999999998</v>
      </c>
      <c r="EG133">
        <v>4.0401999999999996</v>
      </c>
      <c r="EH133">
        <v>3.0049000000000001</v>
      </c>
      <c r="EI133">
        <v>2.5663999999999998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5.5810999999999999E-2</v>
      </c>
      <c r="EY133">
        <v>4.0667000000000002E-2</v>
      </c>
      <c r="EZ133">
        <v>3.3500000000000002E-2</v>
      </c>
      <c r="FA133">
        <v>1.5362000000000001E-2</v>
      </c>
      <c r="FB133">
        <v>1.7527999999999998E-2</v>
      </c>
      <c r="FC133">
        <v>1.8529E-2</v>
      </c>
      <c r="FD133">
        <v>1.6650000000000002E-2</v>
      </c>
      <c r="FE133">
        <v>-1.928E-3</v>
      </c>
      <c r="FF133">
        <v>-5.6950000000000004E-3</v>
      </c>
      <c r="FG133">
        <v>-1.3209E-2</v>
      </c>
      <c r="FH133">
        <v>-1.75E-4</v>
      </c>
      <c r="FI133">
        <v>-4.0499999999999998E-4</v>
      </c>
      <c r="FJ133">
        <v>-5.9680000000000002E-3</v>
      </c>
      <c r="FK133">
        <v>-2.1150000000000001E-3</v>
      </c>
      <c r="FL133">
        <v>8.3989999999999995E-2</v>
      </c>
      <c r="FM133">
        <v>8.1120999999999999E-2</v>
      </c>
      <c r="FN133">
        <v>7.8691999999999998E-2</v>
      </c>
      <c r="FO133">
        <v>7.603E-2</v>
      </c>
      <c r="FP133">
        <v>8.0478999999999995E-2</v>
      </c>
      <c r="FQ133">
        <v>0.10879999999999999</v>
      </c>
      <c r="FR133">
        <v>0.100923</v>
      </c>
      <c r="FS133">
        <v>-0.21351000000000001</v>
      </c>
      <c r="FT133">
        <v>-0.20997299999999999</v>
      </c>
      <c r="FU133">
        <v>-0.20818600000000001</v>
      </c>
      <c r="FV133">
        <v>-0.207709</v>
      </c>
      <c r="FW133">
        <v>-0.21049999999999999</v>
      </c>
      <c r="FX133">
        <v>-0.21993799999999999</v>
      </c>
      <c r="FY133">
        <v>-0.214166</v>
      </c>
      <c r="FZ133">
        <v>-1.3843669999999999</v>
      </c>
      <c r="GA133">
        <v>-1.351372</v>
      </c>
      <c r="GB133">
        <v>-1.3370580000000001</v>
      </c>
      <c r="GC133">
        <v>-1.335369</v>
      </c>
      <c r="GD133">
        <v>-1.351777</v>
      </c>
      <c r="GE133">
        <v>-1.4623170000000001</v>
      </c>
      <c r="GF133">
        <v>-1.4077409999999999</v>
      </c>
      <c r="GG133">
        <v>-0.32775199999999999</v>
      </c>
      <c r="GH133">
        <v>-0.29986400000000002</v>
      </c>
      <c r="GI133">
        <v>-0.28423300000000001</v>
      </c>
      <c r="GJ133">
        <v>-0.283638</v>
      </c>
      <c r="GK133">
        <v>-0.31334800000000002</v>
      </c>
      <c r="GL133">
        <v>-0.43923699999999999</v>
      </c>
      <c r="GM133">
        <v>-0.382185</v>
      </c>
      <c r="GN133">
        <v>-0.40990599999999999</v>
      </c>
      <c r="GO133">
        <v>-0.374276</v>
      </c>
      <c r="GP133">
        <v>-0.355236</v>
      </c>
      <c r="GQ133">
        <v>-0.34931299999999998</v>
      </c>
      <c r="GR133">
        <v>-0.38204700000000003</v>
      </c>
      <c r="GS133">
        <v>-0.463231</v>
      </c>
      <c r="GT133">
        <v>-0.40653800000000001</v>
      </c>
      <c r="GU133">
        <v>0.40879700000000002</v>
      </c>
      <c r="GV133">
        <v>0.36854500000000001</v>
      </c>
      <c r="GW133">
        <v>0.32189899999999999</v>
      </c>
      <c r="GX133">
        <v>0.259745</v>
      </c>
      <c r="GY133">
        <v>0.41277700000000001</v>
      </c>
      <c r="GZ133">
        <v>0.32538899999999998</v>
      </c>
      <c r="HA133">
        <v>0.286829</v>
      </c>
      <c r="HB133">
        <v>-55</v>
      </c>
      <c r="HC133">
        <v>-55</v>
      </c>
      <c r="HD133">
        <v>-50</v>
      </c>
      <c r="HE133">
        <v>-45</v>
      </c>
      <c r="HF133">
        <v>-60</v>
      </c>
      <c r="HG133">
        <v>10</v>
      </c>
      <c r="HH133">
        <v>-10</v>
      </c>
      <c r="HI133">
        <v>-1.3635429999999999</v>
      </c>
      <c r="HJ133">
        <v>-1.344058</v>
      </c>
      <c r="HK133">
        <v>-1.334171</v>
      </c>
      <c r="HL133">
        <v>-1.3316539999999999</v>
      </c>
      <c r="HM133">
        <v>-1.3471310000000001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740.42899999999997</v>
      </c>
      <c r="HX133">
        <v>0</v>
      </c>
      <c r="HZ133">
        <v>740.16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763.25</v>
      </c>
      <c r="IJ133">
        <v>0</v>
      </c>
      <c r="IL133">
        <v>763.10799999999995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777.38599999999997</v>
      </c>
      <c r="IV133">
        <v>0</v>
      </c>
      <c r="IX133">
        <v>777.59199999999998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781.05</v>
      </c>
      <c r="JH133">
        <v>0</v>
      </c>
      <c r="JJ133">
        <v>781.02300000000002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754.92200000000003</v>
      </c>
      <c r="JT133">
        <v>0</v>
      </c>
      <c r="JV133">
        <v>754.89599999999996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733.07399999999996</v>
      </c>
      <c r="KF133">
        <v>0.10199999999999999</v>
      </c>
      <c r="KH133">
        <v>733.31799999999998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770.89099999999996</v>
      </c>
      <c r="KR133">
        <v>2.5000000000000001E-2</v>
      </c>
      <c r="KT133">
        <v>771.09</v>
      </c>
      <c r="KU133">
        <v>2.5000000000000001E-2</v>
      </c>
      <c r="KV133">
        <v>143.826273386</v>
      </c>
      <c r="KW133">
        <v>122.12882553030001</v>
      </c>
      <c r="KX133">
        <v>112.7493310176</v>
      </c>
      <c r="KY133">
        <v>102.56827149999999</v>
      </c>
      <c r="KZ133">
        <v>103.27812125119999</v>
      </c>
      <c r="LA133">
        <v>127.15921664</v>
      </c>
      <c r="LB133">
        <v>116.62013954340001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-22.345700799999999</v>
      </c>
      <c r="LI133">
        <v>-5.4398163999999998</v>
      </c>
      <c r="LJ133">
        <v>-74.593847061000005</v>
      </c>
      <c r="LK133">
        <v>-47.260181584000001</v>
      </c>
      <c r="LL133">
        <v>-27.130243878000005</v>
      </c>
      <c r="LM133">
        <v>-20.280249003000002</v>
      </c>
      <c r="LN133">
        <v>-23.146477570999998</v>
      </c>
      <c r="LO133">
        <v>-18.368163837000001</v>
      </c>
      <c r="LP133">
        <v>-20.461515435000003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74.994865000000004</v>
      </c>
      <c r="LY133">
        <v>73.923190000000005</v>
      </c>
      <c r="LZ133">
        <v>66.708550000000002</v>
      </c>
      <c r="MA133">
        <v>59.924429999999994</v>
      </c>
      <c r="MB133">
        <v>80.827860000000001</v>
      </c>
      <c r="MC133">
        <v>0</v>
      </c>
      <c r="MD133">
        <v>0</v>
      </c>
      <c r="ME133">
        <v>-29.413873813599999</v>
      </c>
      <c r="MF133">
        <v>-27.533512479999999</v>
      </c>
      <c r="MG133">
        <v>-23.522924116900001</v>
      </c>
      <c r="MH133">
        <v>-26.9681024934</v>
      </c>
      <c r="MI133">
        <v>-21.810806883600002</v>
      </c>
      <c r="MJ133">
        <v>-13.823403321799999</v>
      </c>
      <c r="MK133">
        <v>-24.335897404499999</v>
      </c>
      <c r="ML133">
        <v>114.81341751140002</v>
      </c>
      <c r="MM133">
        <v>121.25832146630002</v>
      </c>
      <c r="MN133">
        <v>128.80471302270001</v>
      </c>
      <c r="MO133">
        <v>115.24435000359999</v>
      </c>
      <c r="MP133">
        <v>139.14869679659998</v>
      </c>
      <c r="MQ133">
        <v>72.621948681199996</v>
      </c>
      <c r="MR133">
        <v>66.382910303900019</v>
      </c>
    </row>
    <row r="134" spans="1:356" x14ac:dyDescent="0.25">
      <c r="A134">
        <v>122</v>
      </c>
      <c r="B134" t="s">
        <v>515</v>
      </c>
      <c r="C134" s="3">
        <v>42829.283645833333</v>
      </c>
      <c r="D134">
        <v>67.538399999999996</v>
      </c>
      <c r="E134">
        <v>64.786900000000003</v>
      </c>
      <c r="F134">
        <v>15</v>
      </c>
      <c r="G134">
        <v>63</v>
      </c>
      <c r="H134">
        <v>1.173</v>
      </c>
      <c r="I134">
        <v>882.95399999999995</v>
      </c>
      <c r="J134">
        <v>19356</v>
      </c>
      <c r="K134">
        <v>30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221069</v>
      </c>
      <c r="S134">
        <v>221077</v>
      </c>
      <c r="T134">
        <v>220905</v>
      </c>
      <c r="U134">
        <v>220913</v>
      </c>
      <c r="V134">
        <v>215400</v>
      </c>
      <c r="W134">
        <v>215566</v>
      </c>
      <c r="X134">
        <v>215483</v>
      </c>
      <c r="Y134">
        <v>215475</v>
      </c>
      <c r="Z134">
        <v>294066</v>
      </c>
      <c r="AA134">
        <v>294017</v>
      </c>
      <c r="AB134">
        <v>1365.33</v>
      </c>
      <c r="AC134">
        <v>36048.359400000001</v>
      </c>
      <c r="AD134">
        <v>6</v>
      </c>
      <c r="AE134">
        <v>345.45310000000001</v>
      </c>
      <c r="AF134">
        <v>345.45310000000001</v>
      </c>
      <c r="AG134">
        <v>345.45310000000001</v>
      </c>
      <c r="AH134">
        <v>108.5419</v>
      </c>
      <c r="AI134">
        <v>108.5419</v>
      </c>
      <c r="AJ134">
        <v>108.5419</v>
      </c>
      <c r="AK134">
        <v>108.5419</v>
      </c>
      <c r="AL134">
        <v>1175.1953000000001</v>
      </c>
      <c r="AM134">
        <v>1109.5989</v>
      </c>
      <c r="AN134">
        <v>1051.1666</v>
      </c>
      <c r="AO134">
        <v>869.91859999999997</v>
      </c>
      <c r="AP134">
        <v>1073.0052000000001</v>
      </c>
      <c r="AQ134">
        <v>1001.5221</v>
      </c>
      <c r="AR134">
        <v>979.05740000000003</v>
      </c>
      <c r="AS134">
        <v>959.67989999999998</v>
      </c>
      <c r="AT134">
        <v>941.55240000000003</v>
      </c>
      <c r="AU134">
        <v>927.28139999999996</v>
      </c>
      <c r="AV134">
        <v>913.80240000000003</v>
      </c>
      <c r="AW134">
        <v>894.92</v>
      </c>
      <c r="AX134">
        <v>15.8</v>
      </c>
      <c r="AY134">
        <v>17.600000000000001</v>
      </c>
      <c r="AZ134">
        <v>30.698</v>
      </c>
      <c r="BA134">
        <v>17.388000000000002</v>
      </c>
      <c r="BB134">
        <v>10.868</v>
      </c>
      <c r="BC134">
        <v>7.3025000000000002</v>
      </c>
      <c r="BD134">
        <v>5.3377999999999997</v>
      </c>
      <c r="BE134">
        <v>4.0065</v>
      </c>
      <c r="BF134">
        <v>3.0124</v>
      </c>
      <c r="BG134">
        <v>2.5695000000000001</v>
      </c>
      <c r="BH134">
        <v>2.5802999999999998</v>
      </c>
      <c r="BI134">
        <v>90.41</v>
      </c>
      <c r="BJ134">
        <v>143.46</v>
      </c>
      <c r="BK134">
        <v>149.63</v>
      </c>
      <c r="BL134">
        <v>226.56</v>
      </c>
      <c r="BM134">
        <v>224.34</v>
      </c>
      <c r="BN134">
        <v>342.07</v>
      </c>
      <c r="BO134">
        <v>308.20999999999998</v>
      </c>
      <c r="BP134">
        <v>472.65</v>
      </c>
      <c r="BQ134">
        <v>415.96</v>
      </c>
      <c r="BR134">
        <v>636.37</v>
      </c>
      <c r="BS134">
        <v>553.70000000000005</v>
      </c>
      <c r="BT134">
        <v>840.59</v>
      </c>
      <c r="BU134">
        <v>660.13</v>
      </c>
      <c r="BV134">
        <v>1004.73</v>
      </c>
      <c r="BW134">
        <v>49.4</v>
      </c>
      <c r="BX134">
        <v>42.3</v>
      </c>
      <c r="BY134">
        <v>39.5</v>
      </c>
      <c r="BZ134">
        <v>-5.4636360000000002</v>
      </c>
      <c r="CA134">
        <v>-3.1640999999999999</v>
      </c>
      <c r="CB134">
        <v>7.2007000000000003</v>
      </c>
      <c r="CC134">
        <v>28.535900000000002</v>
      </c>
      <c r="CD134">
        <v>-3.1640999999999999</v>
      </c>
      <c r="CE134">
        <v>6110628</v>
      </c>
      <c r="CF134">
        <v>1</v>
      </c>
      <c r="CI134">
        <v>3.6114000000000002</v>
      </c>
      <c r="CJ134">
        <v>6.8021000000000003</v>
      </c>
      <c r="CK134">
        <v>8.6792999999999996</v>
      </c>
      <c r="CL134">
        <v>10.688599999999999</v>
      </c>
      <c r="CM134">
        <v>11.631399999999999</v>
      </c>
      <c r="CN134">
        <v>16.175699999999999</v>
      </c>
      <c r="CO134">
        <v>4.4127000000000001</v>
      </c>
      <c r="CP134">
        <v>7.3349000000000002</v>
      </c>
      <c r="CQ134">
        <v>9.0921000000000003</v>
      </c>
      <c r="CR134">
        <v>11.7143</v>
      </c>
      <c r="CS134">
        <v>12.919</v>
      </c>
      <c r="CT134">
        <v>16.874600000000001</v>
      </c>
      <c r="CU134">
        <v>24.9331</v>
      </c>
      <c r="CV134">
        <v>24.931699999999999</v>
      </c>
      <c r="CW134">
        <v>24.9757</v>
      </c>
      <c r="CX134">
        <v>25.0684</v>
      </c>
      <c r="CY134">
        <v>24.991299999999999</v>
      </c>
      <c r="CZ134">
        <v>24.915400000000002</v>
      </c>
      <c r="DB134">
        <v>14486</v>
      </c>
      <c r="DC134">
        <v>995</v>
      </c>
      <c r="DD134">
        <v>7</v>
      </c>
      <c r="DF134" t="s">
        <v>567</v>
      </c>
      <c r="DG134">
        <v>254</v>
      </c>
      <c r="DH134">
        <v>1092</v>
      </c>
      <c r="DI134">
        <v>6</v>
      </c>
      <c r="DJ134">
        <v>5</v>
      </c>
      <c r="DK134">
        <v>35</v>
      </c>
      <c r="DL134">
        <v>25.666665999999999</v>
      </c>
      <c r="DM134">
        <v>-5.4636360000000002</v>
      </c>
      <c r="DN134">
        <v>1627.9857</v>
      </c>
      <c r="DO134">
        <v>1426.6071999999999</v>
      </c>
      <c r="DP134">
        <v>1351.05</v>
      </c>
      <c r="DQ134">
        <v>1192.2072000000001</v>
      </c>
      <c r="DR134">
        <v>1104.4928</v>
      </c>
      <c r="DS134">
        <v>1081.0643</v>
      </c>
      <c r="DT134">
        <v>880.02139999999997</v>
      </c>
      <c r="DU134">
        <v>106.9093</v>
      </c>
      <c r="DV134">
        <v>102.52500000000001</v>
      </c>
      <c r="DW134">
        <v>106.6357</v>
      </c>
      <c r="DX134">
        <v>100.77070000000001</v>
      </c>
      <c r="DY134">
        <v>75.559299999999993</v>
      </c>
      <c r="DZ134">
        <v>30.67</v>
      </c>
      <c r="EA134">
        <v>60.993600000000001</v>
      </c>
      <c r="EB134">
        <v>30.698</v>
      </c>
      <c r="EC134">
        <v>17.388000000000002</v>
      </c>
      <c r="ED134">
        <v>10.868</v>
      </c>
      <c r="EE134">
        <v>7.3025000000000002</v>
      </c>
      <c r="EF134">
        <v>5.3377999999999997</v>
      </c>
      <c r="EG134">
        <v>4.0065</v>
      </c>
      <c r="EH134">
        <v>3.0124</v>
      </c>
      <c r="EI134">
        <v>2.5695000000000001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5.8904999999999999E-2</v>
      </c>
      <c r="EY134">
        <v>4.3275000000000001E-2</v>
      </c>
      <c r="EZ134">
        <v>3.4804000000000002E-2</v>
      </c>
      <c r="FA134">
        <v>1.5873000000000002E-2</v>
      </c>
      <c r="FB134">
        <v>1.8346000000000001E-2</v>
      </c>
      <c r="FC134">
        <v>1.9761999999999998E-2</v>
      </c>
      <c r="FD134">
        <v>1.7645999999999998E-2</v>
      </c>
      <c r="FE134">
        <v>-1.9070000000000001E-3</v>
      </c>
      <c r="FF134">
        <v>-5.6340000000000001E-3</v>
      </c>
      <c r="FG134">
        <v>-1.3165E-2</v>
      </c>
      <c r="FH134">
        <v>-1.83E-4</v>
      </c>
      <c r="FI134">
        <v>-4.0400000000000001E-4</v>
      </c>
      <c r="FJ134">
        <v>-6.4180000000000001E-3</v>
      </c>
      <c r="FK134">
        <v>-2.3640000000000002E-3</v>
      </c>
      <c r="FL134">
        <v>8.4033999999999998E-2</v>
      </c>
      <c r="FM134">
        <v>8.1162999999999999E-2</v>
      </c>
      <c r="FN134">
        <v>7.8738000000000002E-2</v>
      </c>
      <c r="FO134">
        <v>7.6074000000000003E-2</v>
      </c>
      <c r="FP134">
        <v>8.0541000000000001E-2</v>
      </c>
      <c r="FQ134">
        <v>0.10889</v>
      </c>
      <c r="FR134">
        <v>0.101123</v>
      </c>
      <c r="FS134">
        <v>-0.21255499999999999</v>
      </c>
      <c r="FT134">
        <v>-0.209039</v>
      </c>
      <c r="FU134">
        <v>-0.20722099999999999</v>
      </c>
      <c r="FV134">
        <v>-0.20674200000000001</v>
      </c>
      <c r="FW134">
        <v>-0.20924499999999999</v>
      </c>
      <c r="FX134">
        <v>-0.21882599999999999</v>
      </c>
      <c r="FY134">
        <v>-0.21255199999999999</v>
      </c>
      <c r="FZ134">
        <v>-1.3860399999999999</v>
      </c>
      <c r="GA134">
        <v>-1.3530610000000001</v>
      </c>
      <c r="GB134">
        <v>-1.338687</v>
      </c>
      <c r="GC134">
        <v>-1.336665</v>
      </c>
      <c r="GD134">
        <v>-1.3481529999999999</v>
      </c>
      <c r="GE134">
        <v>-1.4609000000000001</v>
      </c>
      <c r="GF134">
        <v>-1.401591</v>
      </c>
      <c r="GG134">
        <v>-0.326984</v>
      </c>
      <c r="GH134">
        <v>-0.29914200000000002</v>
      </c>
      <c r="GI134">
        <v>-0.28369</v>
      </c>
      <c r="GJ134">
        <v>-0.28307100000000002</v>
      </c>
      <c r="GK134">
        <v>-0.31313400000000002</v>
      </c>
      <c r="GL134">
        <v>-0.438334</v>
      </c>
      <c r="GM134">
        <v>-0.38345499999999999</v>
      </c>
      <c r="GN134">
        <v>-0.40769899999999998</v>
      </c>
      <c r="GO134">
        <v>-0.37230200000000002</v>
      </c>
      <c r="GP134">
        <v>-0.352829</v>
      </c>
      <c r="GQ134">
        <v>-0.34703000000000001</v>
      </c>
      <c r="GR134">
        <v>-0.37804300000000002</v>
      </c>
      <c r="GS134">
        <v>-0.46068599999999998</v>
      </c>
      <c r="GT134">
        <v>-0.39918500000000001</v>
      </c>
      <c r="GU134">
        <v>0.40676499999999999</v>
      </c>
      <c r="GV134">
        <v>0.364234</v>
      </c>
      <c r="GW134">
        <v>0.31275799999999998</v>
      </c>
      <c r="GX134">
        <v>0.25288899999999997</v>
      </c>
      <c r="GY134">
        <v>0.40572799999999998</v>
      </c>
      <c r="GZ134">
        <v>0.32122000000000001</v>
      </c>
      <c r="HA134">
        <v>0.28640399999999999</v>
      </c>
      <c r="HB134">
        <v>-50</v>
      </c>
      <c r="HC134">
        <v>-50</v>
      </c>
      <c r="HD134">
        <v>-45</v>
      </c>
      <c r="HE134">
        <v>-40</v>
      </c>
      <c r="HF134">
        <v>-60</v>
      </c>
      <c r="HG134">
        <v>0</v>
      </c>
      <c r="HH134">
        <v>0</v>
      </c>
      <c r="HI134">
        <v>-1.36334</v>
      </c>
      <c r="HJ134">
        <v>-1.3436870000000001</v>
      </c>
      <c r="HK134">
        <v>-1.333485</v>
      </c>
      <c r="HL134">
        <v>-1.3302039999999999</v>
      </c>
      <c r="HM134">
        <v>-1.3443689999999999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740.42899999999997</v>
      </c>
      <c r="HX134">
        <v>0</v>
      </c>
      <c r="HZ134">
        <v>740.16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763.25</v>
      </c>
      <c r="IJ134">
        <v>0</v>
      </c>
      <c r="IL134">
        <v>763.10799999999995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777.38599999999997</v>
      </c>
      <c r="IV134">
        <v>0</v>
      </c>
      <c r="IX134">
        <v>777.59199999999998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781.05</v>
      </c>
      <c r="JH134">
        <v>0</v>
      </c>
      <c r="JJ134">
        <v>781.02300000000002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754.92200000000003</v>
      </c>
      <c r="JT134">
        <v>0</v>
      </c>
      <c r="JV134">
        <v>754.89599999999996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733.07399999999996</v>
      </c>
      <c r="KF134">
        <v>0.10199999999999999</v>
      </c>
      <c r="KH134">
        <v>733.31799999999998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770.89099999999996</v>
      </c>
      <c r="KR134">
        <v>2.5000000000000001E-2</v>
      </c>
      <c r="KT134">
        <v>771.09</v>
      </c>
      <c r="KU134">
        <v>2.5000000000000001E-2</v>
      </c>
      <c r="KV134">
        <v>136.8061503138</v>
      </c>
      <c r="KW134">
        <v>115.78772017359999</v>
      </c>
      <c r="KX134">
        <v>106.3789749</v>
      </c>
      <c r="KY134">
        <v>90.695970532800004</v>
      </c>
      <c r="KZ134">
        <v>88.956954604800003</v>
      </c>
      <c r="LA134">
        <v>117.717091627</v>
      </c>
      <c r="LB134">
        <v>88.990404032200004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-22.232721599999998</v>
      </c>
      <c r="LI134">
        <v>-5.3988208000000002</v>
      </c>
      <c r="LJ134">
        <v>-79.001507919999995</v>
      </c>
      <c r="LK134">
        <v>-50.930569101000003</v>
      </c>
      <c r="LL134">
        <v>-28.967847993000003</v>
      </c>
      <c r="LM134">
        <v>-20.972273850000004</v>
      </c>
      <c r="LN134">
        <v>-24.188561126</v>
      </c>
      <c r="LO134">
        <v>-19.494249599999996</v>
      </c>
      <c r="LP134">
        <v>-21.419113661999997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68.167000000000002</v>
      </c>
      <c r="LY134">
        <v>67.184350000000009</v>
      </c>
      <c r="LZ134">
        <v>60.006824999999999</v>
      </c>
      <c r="MA134">
        <v>53.208159999999999</v>
      </c>
      <c r="MB134">
        <v>80.662139999999994</v>
      </c>
      <c r="MC134">
        <v>0</v>
      </c>
      <c r="MD134">
        <v>0</v>
      </c>
      <c r="ME134">
        <v>-34.957630551199998</v>
      </c>
      <c r="MF134">
        <v>-30.669533550000004</v>
      </c>
      <c r="MG134">
        <v>-30.251481732999999</v>
      </c>
      <c r="MH134">
        <v>-28.525262819700004</v>
      </c>
      <c r="MI134">
        <v>-23.660185846200001</v>
      </c>
      <c r="MJ134">
        <v>-13.443703780000002</v>
      </c>
      <c r="MK134">
        <v>-23.388300888</v>
      </c>
      <c r="ML134">
        <v>91.014011842600013</v>
      </c>
      <c r="MM134">
        <v>101.37196752259999</v>
      </c>
      <c r="MN134">
        <v>107.16647017400001</v>
      </c>
      <c r="MO134">
        <v>94.406593863099999</v>
      </c>
      <c r="MP134">
        <v>121.77034763259999</v>
      </c>
      <c r="MQ134">
        <v>62.546416647000022</v>
      </c>
      <c r="MR134">
        <v>38.784168682200004</v>
      </c>
    </row>
    <row r="135" spans="1:356" x14ac:dyDescent="0.25">
      <c r="A135">
        <v>122</v>
      </c>
      <c r="B135" t="s">
        <v>516</v>
      </c>
      <c r="C135" s="3">
        <v>42829.284548611111</v>
      </c>
      <c r="D135">
        <v>67.946700000000007</v>
      </c>
      <c r="E135">
        <v>65.070900000000009</v>
      </c>
      <c r="F135">
        <v>14</v>
      </c>
      <c r="G135">
        <v>61</v>
      </c>
      <c r="H135">
        <v>1.1747000000000001</v>
      </c>
      <c r="I135">
        <v>834.99649999999997</v>
      </c>
      <c r="J135">
        <v>18307</v>
      </c>
      <c r="K135">
        <v>30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221069</v>
      </c>
      <c r="S135">
        <v>221077</v>
      </c>
      <c r="T135">
        <v>220905</v>
      </c>
      <c r="U135">
        <v>220913</v>
      </c>
      <c r="V135">
        <v>215400</v>
      </c>
      <c r="W135">
        <v>215566</v>
      </c>
      <c r="X135">
        <v>215483</v>
      </c>
      <c r="Y135">
        <v>215475</v>
      </c>
      <c r="Z135">
        <v>294066</v>
      </c>
      <c r="AA135">
        <v>294017</v>
      </c>
      <c r="AB135">
        <v>1365.33</v>
      </c>
      <c r="AC135">
        <v>36066.781300000002</v>
      </c>
      <c r="AD135">
        <v>6</v>
      </c>
      <c r="AE135">
        <v>346.34620000000001</v>
      </c>
      <c r="AF135">
        <v>346.34620000000001</v>
      </c>
      <c r="AG135">
        <v>346.34620000000001</v>
      </c>
      <c r="AH135">
        <v>109.43510000000001</v>
      </c>
      <c r="AI135">
        <v>109.43510000000001</v>
      </c>
      <c r="AJ135">
        <v>109.43510000000001</v>
      </c>
      <c r="AK135">
        <v>109.43510000000001</v>
      </c>
      <c r="AL135">
        <v>1192.7734</v>
      </c>
      <c r="AM135">
        <v>1121.6968999999999</v>
      </c>
      <c r="AN135">
        <v>1067.5</v>
      </c>
      <c r="AO135">
        <v>878.20190000000002</v>
      </c>
      <c r="AP135">
        <v>1055.7701</v>
      </c>
      <c r="AQ135">
        <v>985.72550000000001</v>
      </c>
      <c r="AR135">
        <v>964.04949999999997</v>
      </c>
      <c r="AS135">
        <v>945.48950000000002</v>
      </c>
      <c r="AT135">
        <v>927.38340000000005</v>
      </c>
      <c r="AU135">
        <v>913.29930000000002</v>
      </c>
      <c r="AV135">
        <v>899.44809999999995</v>
      </c>
      <c r="AW135">
        <v>881.9547</v>
      </c>
      <c r="AX135">
        <v>16</v>
      </c>
      <c r="AY135">
        <v>17.399999999999999</v>
      </c>
      <c r="AZ135">
        <v>30.548400000000001</v>
      </c>
      <c r="BA135">
        <v>17.474499999999999</v>
      </c>
      <c r="BB135">
        <v>10.9177</v>
      </c>
      <c r="BC135">
        <v>7.3696000000000002</v>
      </c>
      <c r="BD135">
        <v>5.3769</v>
      </c>
      <c r="BE135">
        <v>4.0232000000000001</v>
      </c>
      <c r="BF135">
        <v>3.0295000000000001</v>
      </c>
      <c r="BG135">
        <v>2.5642999999999998</v>
      </c>
      <c r="BH135">
        <v>2.5785</v>
      </c>
      <c r="BI135">
        <v>90.08</v>
      </c>
      <c r="BJ135">
        <v>142.38</v>
      </c>
      <c r="BK135">
        <v>148.11000000000001</v>
      </c>
      <c r="BL135">
        <v>225.06</v>
      </c>
      <c r="BM135">
        <v>222.5</v>
      </c>
      <c r="BN135">
        <v>336.49</v>
      </c>
      <c r="BO135">
        <v>305.88</v>
      </c>
      <c r="BP135">
        <v>466.26</v>
      </c>
      <c r="BQ135">
        <v>412.95</v>
      </c>
      <c r="BR135">
        <v>632.52</v>
      </c>
      <c r="BS135">
        <v>546.77</v>
      </c>
      <c r="BT135">
        <v>844.63</v>
      </c>
      <c r="BU135">
        <v>660.11</v>
      </c>
      <c r="BV135">
        <v>1004.72</v>
      </c>
      <c r="BW135">
        <v>50.3</v>
      </c>
      <c r="BX135">
        <v>42.5</v>
      </c>
      <c r="BY135">
        <v>38.917499999999997</v>
      </c>
      <c r="BZ135">
        <v>3.2181820000000001</v>
      </c>
      <c r="CA135">
        <v>3.5430000000000001</v>
      </c>
      <c r="CB135">
        <v>3.5430000000000001</v>
      </c>
      <c r="CC135">
        <v>-0.77359999999999995</v>
      </c>
      <c r="CD135">
        <v>3.5430000000000001</v>
      </c>
      <c r="CE135">
        <v>6110628</v>
      </c>
      <c r="CF135">
        <v>2</v>
      </c>
      <c r="CI135">
        <v>3.9306999999999999</v>
      </c>
      <c r="CJ135">
        <v>7.1406999999999998</v>
      </c>
      <c r="CK135">
        <v>9.1478999999999999</v>
      </c>
      <c r="CL135">
        <v>11.275</v>
      </c>
      <c r="CM135">
        <v>12.2714</v>
      </c>
      <c r="CN135">
        <v>16.256399999999999</v>
      </c>
      <c r="CO135">
        <v>4.4269999999999996</v>
      </c>
      <c r="CP135">
        <v>7.6951999999999998</v>
      </c>
      <c r="CQ135">
        <v>9.7920999999999996</v>
      </c>
      <c r="CR135">
        <v>11.950799999999999</v>
      </c>
      <c r="CS135">
        <v>13.7254</v>
      </c>
      <c r="CT135">
        <v>17.717500000000001</v>
      </c>
      <c r="CU135">
        <v>24.9053</v>
      </c>
      <c r="CV135">
        <v>25.0349</v>
      </c>
      <c r="CW135">
        <v>24.968800000000002</v>
      </c>
      <c r="CX135">
        <v>24.972100000000001</v>
      </c>
      <c r="CY135">
        <v>25.007400000000001</v>
      </c>
      <c r="CZ135">
        <v>24.7864</v>
      </c>
      <c r="DB135">
        <v>14486</v>
      </c>
      <c r="DC135">
        <v>995</v>
      </c>
      <c r="DD135">
        <v>8</v>
      </c>
      <c r="DF135" t="s">
        <v>567</v>
      </c>
      <c r="DG135">
        <v>254</v>
      </c>
      <c r="DH135">
        <v>1092</v>
      </c>
      <c r="DI135">
        <v>6</v>
      </c>
      <c r="DJ135">
        <v>5</v>
      </c>
      <c r="DK135">
        <v>35</v>
      </c>
      <c r="DL135">
        <v>35.833336000000003</v>
      </c>
      <c r="DM135">
        <v>3.2181820000000001</v>
      </c>
      <c r="DN135">
        <v>1687.6143</v>
      </c>
      <c r="DO135">
        <v>1490.4286</v>
      </c>
      <c r="DP135">
        <v>1411.1642999999999</v>
      </c>
      <c r="DQ135">
        <v>1259.5427999999999</v>
      </c>
      <c r="DR135">
        <v>1187.4641999999999</v>
      </c>
      <c r="DS135">
        <v>1125.5786000000001</v>
      </c>
      <c r="DT135">
        <v>1174.4142999999999</v>
      </c>
      <c r="DU135">
        <v>53.413600000000002</v>
      </c>
      <c r="DV135">
        <v>45.625700000000002</v>
      </c>
      <c r="DW135">
        <v>50.873600000000003</v>
      </c>
      <c r="DX135">
        <v>51.583599999999997</v>
      </c>
      <c r="DY135">
        <v>57.812899999999999</v>
      </c>
      <c r="DZ135">
        <v>31.6</v>
      </c>
      <c r="EA135">
        <v>57.372900000000001</v>
      </c>
      <c r="EB135">
        <v>30.548400000000001</v>
      </c>
      <c r="EC135">
        <v>17.474499999999999</v>
      </c>
      <c r="ED135">
        <v>10.9177</v>
      </c>
      <c r="EE135">
        <v>7.3696000000000002</v>
      </c>
      <c r="EF135">
        <v>5.3769</v>
      </c>
      <c r="EG135">
        <v>4.0232000000000001</v>
      </c>
      <c r="EH135">
        <v>3.0295000000000001</v>
      </c>
      <c r="EI135">
        <v>2.5642999999999998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5.9829E-2</v>
      </c>
      <c r="EY135">
        <v>4.4277999999999998E-2</v>
      </c>
      <c r="EZ135">
        <v>3.5957999999999997E-2</v>
      </c>
      <c r="FA135">
        <v>1.6589E-2</v>
      </c>
      <c r="FB135">
        <v>1.9074000000000001E-2</v>
      </c>
      <c r="FC135">
        <v>2.1093000000000001E-2</v>
      </c>
      <c r="FD135">
        <v>1.8787999999999999E-2</v>
      </c>
      <c r="FE135">
        <v>-1.9070000000000001E-3</v>
      </c>
      <c r="FF135">
        <v>-5.6940000000000003E-3</v>
      </c>
      <c r="FG135">
        <v>-1.3206000000000001E-2</v>
      </c>
      <c r="FH135">
        <v>-1.73E-4</v>
      </c>
      <c r="FI135">
        <v>-4.0499999999999998E-4</v>
      </c>
      <c r="FJ135">
        <v>-6.3280000000000003E-3</v>
      </c>
      <c r="FK135">
        <v>-2.3040000000000001E-3</v>
      </c>
      <c r="FL135">
        <v>8.3996000000000001E-2</v>
      </c>
      <c r="FM135">
        <v>8.1124000000000002E-2</v>
      </c>
      <c r="FN135">
        <v>7.8696000000000002E-2</v>
      </c>
      <c r="FO135">
        <v>7.6037999999999994E-2</v>
      </c>
      <c r="FP135">
        <v>8.0504000000000006E-2</v>
      </c>
      <c r="FQ135">
        <v>0.108834</v>
      </c>
      <c r="FR135">
        <v>0.100873</v>
      </c>
      <c r="FS135">
        <v>-0.21337800000000001</v>
      </c>
      <c r="FT135">
        <v>-0.20968800000000001</v>
      </c>
      <c r="FU135">
        <v>-0.20788400000000001</v>
      </c>
      <c r="FV135">
        <v>-0.20737800000000001</v>
      </c>
      <c r="FW135">
        <v>-0.21024300000000001</v>
      </c>
      <c r="FX135">
        <v>-0.219526</v>
      </c>
      <c r="FY135">
        <v>-0.21415400000000001</v>
      </c>
      <c r="FZ135">
        <v>-1.388952</v>
      </c>
      <c r="GA135">
        <v>-1.35083</v>
      </c>
      <c r="GB135">
        <v>-1.3363940000000001</v>
      </c>
      <c r="GC135">
        <v>-1.3345020000000001</v>
      </c>
      <c r="GD135">
        <v>-1.3561829999999999</v>
      </c>
      <c r="GE135">
        <v>-1.461228</v>
      </c>
      <c r="GF135">
        <v>-1.4105380000000001</v>
      </c>
      <c r="GG135">
        <v>-0.32724799999999998</v>
      </c>
      <c r="GH135">
        <v>-0.29932799999999998</v>
      </c>
      <c r="GI135">
        <v>-0.28377999999999998</v>
      </c>
      <c r="GJ135">
        <v>-0.28326400000000002</v>
      </c>
      <c r="GK135">
        <v>-0.31335800000000003</v>
      </c>
      <c r="GL135">
        <v>-0.43897399999999998</v>
      </c>
      <c r="GM135">
        <v>-0.38069199999999997</v>
      </c>
      <c r="GN135">
        <v>-0.41003400000000001</v>
      </c>
      <c r="GO135">
        <v>-0.37467200000000001</v>
      </c>
      <c r="GP135">
        <v>-0.35541</v>
      </c>
      <c r="GQ135">
        <v>-0.34919</v>
      </c>
      <c r="GR135">
        <v>-0.380361</v>
      </c>
      <c r="GS135">
        <v>-0.46220800000000001</v>
      </c>
      <c r="GT135">
        <v>-0.40921299999999999</v>
      </c>
      <c r="GU135">
        <v>0.40730100000000002</v>
      </c>
      <c r="GV135">
        <v>0.365788</v>
      </c>
      <c r="GW135">
        <v>0.314639</v>
      </c>
      <c r="GX135">
        <v>0.25478400000000001</v>
      </c>
      <c r="GY135">
        <v>0.40852300000000003</v>
      </c>
      <c r="GZ135">
        <v>0.32514100000000001</v>
      </c>
      <c r="HA135">
        <v>0.28623799999999999</v>
      </c>
      <c r="HB135">
        <v>-50</v>
      </c>
      <c r="HC135">
        <v>-55</v>
      </c>
      <c r="HD135">
        <v>-50</v>
      </c>
      <c r="HE135">
        <v>-45</v>
      </c>
      <c r="HF135">
        <v>-55</v>
      </c>
      <c r="HG135">
        <v>-10</v>
      </c>
      <c r="HH135">
        <v>10</v>
      </c>
      <c r="HI135">
        <v>-1.3638790000000001</v>
      </c>
      <c r="HJ135">
        <v>-1.3433520000000001</v>
      </c>
      <c r="HK135">
        <v>-1.3333889999999999</v>
      </c>
      <c r="HL135">
        <v>-1.3306009999999999</v>
      </c>
      <c r="HM135">
        <v>-1.346951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740.42899999999997</v>
      </c>
      <c r="HX135">
        <v>0</v>
      </c>
      <c r="HZ135">
        <v>740.16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763.25</v>
      </c>
      <c r="IJ135">
        <v>0</v>
      </c>
      <c r="IL135">
        <v>763.10799999999995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777.38599999999997</v>
      </c>
      <c r="IV135">
        <v>0</v>
      </c>
      <c r="IX135">
        <v>777.59199999999998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781.05</v>
      </c>
      <c r="JH135">
        <v>0</v>
      </c>
      <c r="JJ135">
        <v>781.02300000000002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754.92200000000003</v>
      </c>
      <c r="JT135">
        <v>0</v>
      </c>
      <c r="JV135">
        <v>754.89599999999996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733.07399999999996</v>
      </c>
      <c r="KF135">
        <v>0.10199999999999999</v>
      </c>
      <c r="KH135">
        <v>733.31799999999998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770.89099999999996</v>
      </c>
      <c r="KR135">
        <v>2.5000000000000001E-2</v>
      </c>
      <c r="KT135">
        <v>771.09</v>
      </c>
      <c r="KU135">
        <v>2.5000000000000001E-2</v>
      </c>
      <c r="KV135">
        <v>141.75285074280001</v>
      </c>
      <c r="KW135">
        <v>120.9095297464</v>
      </c>
      <c r="KX135">
        <v>111.0529857528</v>
      </c>
      <c r="KY135">
        <v>95.773115426399983</v>
      </c>
      <c r="KZ135">
        <v>95.595617956799998</v>
      </c>
      <c r="LA135">
        <v>122.50122135240001</v>
      </c>
      <c r="LB135">
        <v>118.46669368389999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-22.303841599999998</v>
      </c>
      <c r="LI135">
        <v>-5.4395116000000003</v>
      </c>
      <c r="LJ135">
        <v>-80.45087774400001</v>
      </c>
      <c r="LK135">
        <v>-52.120424720000003</v>
      </c>
      <c r="LL135">
        <v>-30.405636287999997</v>
      </c>
      <c r="LM135">
        <v>-21.907184832000002</v>
      </c>
      <c r="LN135">
        <v>-25.318580427000001</v>
      </c>
      <c r="LO135">
        <v>-21.575031420000002</v>
      </c>
      <c r="LP135">
        <v>-23.251308391999999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68.193950000000001</v>
      </c>
      <c r="LY135">
        <v>73.884360000000001</v>
      </c>
      <c r="LZ135">
        <v>66.669449999999998</v>
      </c>
      <c r="MA135">
        <v>59.877044999999995</v>
      </c>
      <c r="MB135">
        <v>74.082305000000005</v>
      </c>
      <c r="MC135">
        <v>0</v>
      </c>
      <c r="MD135">
        <v>0</v>
      </c>
      <c r="ME135">
        <v>-17.479493772800001</v>
      </c>
      <c r="MF135">
        <v>-13.6570495296</v>
      </c>
      <c r="MG135">
        <v>-14.436910208</v>
      </c>
      <c r="MH135">
        <v>-14.6117768704</v>
      </c>
      <c r="MI135">
        <v>-18.116134718200001</v>
      </c>
      <c r="MJ135">
        <v>-13.871578400000001</v>
      </c>
      <c r="MK135">
        <v>-21.841404046799997</v>
      </c>
      <c r="ML135">
        <v>112.01642922599999</v>
      </c>
      <c r="MM135">
        <v>129.01641549679999</v>
      </c>
      <c r="MN135">
        <v>132.8798892568</v>
      </c>
      <c r="MO135">
        <v>119.13119872399997</v>
      </c>
      <c r="MP135">
        <v>126.24320781160002</v>
      </c>
      <c r="MQ135">
        <v>64.750769932400004</v>
      </c>
      <c r="MR135">
        <v>67.934469645099995</v>
      </c>
    </row>
    <row r="136" spans="1:356" x14ac:dyDescent="0.25">
      <c r="A136">
        <v>122</v>
      </c>
      <c r="B136" t="s">
        <v>517</v>
      </c>
      <c r="C136" s="3">
        <v>42829.285590277781</v>
      </c>
      <c r="D136">
        <v>67.980500000000006</v>
      </c>
      <c r="E136">
        <v>65.118499999999997</v>
      </c>
      <c r="F136">
        <v>28</v>
      </c>
      <c r="G136">
        <v>60</v>
      </c>
      <c r="H136">
        <v>1.1747000000000001</v>
      </c>
      <c r="I136">
        <v>830.30119999999999</v>
      </c>
      <c r="J136">
        <v>18297</v>
      </c>
      <c r="K136">
        <v>30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221069</v>
      </c>
      <c r="S136">
        <v>221077</v>
      </c>
      <c r="T136">
        <v>220905</v>
      </c>
      <c r="U136">
        <v>220913</v>
      </c>
      <c r="V136">
        <v>215400</v>
      </c>
      <c r="W136">
        <v>215566</v>
      </c>
      <c r="X136">
        <v>215483</v>
      </c>
      <c r="Y136">
        <v>215475</v>
      </c>
      <c r="Z136">
        <v>294066</v>
      </c>
      <c r="AA136">
        <v>294017</v>
      </c>
      <c r="AB136">
        <v>1365.33</v>
      </c>
      <c r="AC136">
        <v>36085.296900000001</v>
      </c>
      <c r="AD136">
        <v>6</v>
      </c>
      <c r="AE136">
        <v>347.23439999999999</v>
      </c>
      <c r="AF136">
        <v>347.23439999999999</v>
      </c>
      <c r="AG136">
        <v>347.23439999999999</v>
      </c>
      <c r="AH136">
        <v>110.3232</v>
      </c>
      <c r="AI136">
        <v>110.3232</v>
      </c>
      <c r="AJ136">
        <v>110.3232</v>
      </c>
      <c r="AK136">
        <v>110.3232</v>
      </c>
      <c r="AL136">
        <v>1149.4141</v>
      </c>
      <c r="AM136">
        <v>1087.5700999999999</v>
      </c>
      <c r="AN136">
        <v>1041.5</v>
      </c>
      <c r="AO136">
        <v>863.20280000000002</v>
      </c>
      <c r="AP136">
        <v>1031.2062000000001</v>
      </c>
      <c r="AQ136">
        <v>964.67060000000004</v>
      </c>
      <c r="AR136">
        <v>944.98710000000005</v>
      </c>
      <c r="AS136">
        <v>928.23220000000003</v>
      </c>
      <c r="AT136">
        <v>911.79870000000005</v>
      </c>
      <c r="AU136">
        <v>899.97889999999995</v>
      </c>
      <c r="AV136">
        <v>888.75210000000004</v>
      </c>
      <c r="AW136">
        <v>870.74</v>
      </c>
      <c r="AX136">
        <v>16</v>
      </c>
      <c r="AY136">
        <v>18</v>
      </c>
      <c r="AZ136">
        <v>30.930499999999999</v>
      </c>
      <c r="BA136">
        <v>17.744399999999999</v>
      </c>
      <c r="BB136">
        <v>11.127000000000001</v>
      </c>
      <c r="BC136">
        <v>7.4819000000000004</v>
      </c>
      <c r="BD136">
        <v>5.4496000000000002</v>
      </c>
      <c r="BE136">
        <v>4.0285000000000002</v>
      </c>
      <c r="BF136">
        <v>2.9741</v>
      </c>
      <c r="BG136">
        <v>2.5680999999999998</v>
      </c>
      <c r="BH136">
        <v>2.5781999999999998</v>
      </c>
      <c r="BI136">
        <v>88.98</v>
      </c>
      <c r="BJ136">
        <v>138.34</v>
      </c>
      <c r="BK136">
        <v>145.82</v>
      </c>
      <c r="BL136">
        <v>221.21</v>
      </c>
      <c r="BM136">
        <v>219.51</v>
      </c>
      <c r="BN136">
        <v>334.11</v>
      </c>
      <c r="BO136">
        <v>303.58</v>
      </c>
      <c r="BP136">
        <v>464.78</v>
      </c>
      <c r="BQ136">
        <v>413.51</v>
      </c>
      <c r="BR136">
        <v>638.22</v>
      </c>
      <c r="BS136">
        <v>553.20000000000005</v>
      </c>
      <c r="BT136">
        <v>856.59</v>
      </c>
      <c r="BU136">
        <v>659.97</v>
      </c>
      <c r="BV136">
        <v>1011</v>
      </c>
      <c r="BW136">
        <v>49</v>
      </c>
      <c r="BX136">
        <v>42.2</v>
      </c>
      <c r="BY136">
        <v>38.782600000000002</v>
      </c>
      <c r="BZ136">
        <v>-4.8818190000000001</v>
      </c>
      <c r="CA136">
        <v>-0.79110000000000003</v>
      </c>
      <c r="CB136">
        <v>6.5129999999999999</v>
      </c>
      <c r="CC136">
        <v>-8.8999999999999999E-3</v>
      </c>
      <c r="CD136">
        <v>-0.79110000000000003</v>
      </c>
      <c r="CE136">
        <v>6110628</v>
      </c>
      <c r="CF136">
        <v>1</v>
      </c>
      <c r="CI136">
        <v>4.1279000000000003</v>
      </c>
      <c r="CJ136">
        <v>7.49</v>
      </c>
      <c r="CK136">
        <v>9.6220999999999997</v>
      </c>
      <c r="CL136">
        <v>11.642899999999999</v>
      </c>
      <c r="CM136">
        <v>12.608599999999999</v>
      </c>
      <c r="CN136">
        <v>17.774999999999999</v>
      </c>
      <c r="CO136">
        <v>4.8437999999999999</v>
      </c>
      <c r="CP136">
        <v>7.9469000000000003</v>
      </c>
      <c r="CQ136">
        <v>10.4063</v>
      </c>
      <c r="CR136">
        <v>12.079700000000001</v>
      </c>
      <c r="CS136">
        <v>14.323399999999999</v>
      </c>
      <c r="CT136">
        <v>19.676600000000001</v>
      </c>
      <c r="CU136">
        <v>24.885100000000001</v>
      </c>
      <c r="CV136">
        <v>24.994599999999998</v>
      </c>
      <c r="CW136">
        <v>24.932200000000002</v>
      </c>
      <c r="CX136">
        <v>24.877500000000001</v>
      </c>
      <c r="CY136">
        <v>24.970099999999999</v>
      </c>
      <c r="CZ136">
        <v>24.810500000000001</v>
      </c>
      <c r="DB136">
        <v>14486</v>
      </c>
      <c r="DC136">
        <v>995</v>
      </c>
      <c r="DD136">
        <v>9</v>
      </c>
      <c r="DF136" t="s">
        <v>567</v>
      </c>
      <c r="DG136">
        <v>254</v>
      </c>
      <c r="DH136">
        <v>1092</v>
      </c>
      <c r="DI136">
        <v>6</v>
      </c>
      <c r="DJ136">
        <v>5</v>
      </c>
      <c r="DK136">
        <v>35</v>
      </c>
      <c r="DL136">
        <v>40.666663999999997</v>
      </c>
      <c r="DM136">
        <v>-4.8818190000000001</v>
      </c>
      <c r="DN136">
        <v>1793.4928</v>
      </c>
      <c r="DO136">
        <v>1569.2284999999999</v>
      </c>
      <c r="DP136">
        <v>1488.0427999999999</v>
      </c>
      <c r="DQ136">
        <v>1307.5929000000001</v>
      </c>
      <c r="DR136">
        <v>1269.2213999999999</v>
      </c>
      <c r="DS136">
        <v>1246.2786000000001</v>
      </c>
      <c r="DT136">
        <v>1058.5929000000001</v>
      </c>
      <c r="DU136">
        <v>56.688600000000001</v>
      </c>
      <c r="DV136">
        <v>54.356400000000001</v>
      </c>
      <c r="DW136">
        <v>50.615000000000002</v>
      </c>
      <c r="DX136">
        <v>52.237099999999998</v>
      </c>
      <c r="DY136">
        <v>55.768599999999999</v>
      </c>
      <c r="DZ136">
        <v>28.2621</v>
      </c>
      <c r="EA136">
        <v>57.530700000000003</v>
      </c>
      <c r="EB136">
        <v>30.930499999999999</v>
      </c>
      <c r="EC136">
        <v>17.744399999999999</v>
      </c>
      <c r="ED136">
        <v>11.127000000000001</v>
      </c>
      <c r="EE136">
        <v>7.4819000000000004</v>
      </c>
      <c r="EF136">
        <v>5.4496000000000002</v>
      </c>
      <c r="EG136">
        <v>4.0285000000000002</v>
      </c>
      <c r="EH136">
        <v>2.9741</v>
      </c>
      <c r="EI136">
        <v>2.5680999999999998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6.0552000000000002E-2</v>
      </c>
      <c r="EY136">
        <v>4.6338999999999998E-2</v>
      </c>
      <c r="EZ136">
        <v>3.8492999999999999E-2</v>
      </c>
      <c r="FA136">
        <v>1.7318E-2</v>
      </c>
      <c r="FB136">
        <v>2.0018000000000001E-2</v>
      </c>
      <c r="FC136">
        <v>2.1860999999999998E-2</v>
      </c>
      <c r="FD136">
        <v>1.9465E-2</v>
      </c>
      <c r="FE136">
        <v>-1.908E-3</v>
      </c>
      <c r="FF136">
        <v>-5.6950000000000004E-3</v>
      </c>
      <c r="FG136">
        <v>-1.3207999999999999E-2</v>
      </c>
      <c r="FH136">
        <v>-1.7200000000000001E-4</v>
      </c>
      <c r="FI136">
        <v>-4.0499999999999998E-4</v>
      </c>
      <c r="FJ136">
        <v>-3.1459999999999999E-3</v>
      </c>
      <c r="FK136">
        <v>-4.0000000000000002E-4</v>
      </c>
      <c r="FL136">
        <v>8.3946999999999994E-2</v>
      </c>
      <c r="FM136">
        <v>8.1082000000000001E-2</v>
      </c>
      <c r="FN136">
        <v>7.8655000000000003E-2</v>
      </c>
      <c r="FO136">
        <v>7.5998999999999997E-2</v>
      </c>
      <c r="FP136">
        <v>8.0453999999999998E-2</v>
      </c>
      <c r="FQ136">
        <v>0.108711</v>
      </c>
      <c r="FR136">
        <v>0.10093299999999999</v>
      </c>
      <c r="FS136">
        <v>-0.215061</v>
      </c>
      <c r="FT136">
        <v>-0.21129500000000001</v>
      </c>
      <c r="FU136">
        <v>-0.209483</v>
      </c>
      <c r="FV136">
        <v>-0.20896200000000001</v>
      </c>
      <c r="FW136">
        <v>-0.211927</v>
      </c>
      <c r="FX136">
        <v>-0.22131400000000001</v>
      </c>
      <c r="FY136">
        <v>-0.21509700000000001</v>
      </c>
      <c r="FZ136">
        <v>-1.3898140000000001</v>
      </c>
      <c r="GA136">
        <v>-1.3512489999999999</v>
      </c>
      <c r="GB136">
        <v>-1.3368640000000001</v>
      </c>
      <c r="GC136">
        <v>-1.3348709999999999</v>
      </c>
      <c r="GD136">
        <v>-1.3572649999999999</v>
      </c>
      <c r="GE136">
        <v>-1.4604919999999999</v>
      </c>
      <c r="GF136">
        <v>-1.402652</v>
      </c>
      <c r="GG136">
        <v>-0.32944699999999999</v>
      </c>
      <c r="GH136">
        <v>-0.30146400000000001</v>
      </c>
      <c r="GI136">
        <v>-0.28578999999999999</v>
      </c>
      <c r="GJ136">
        <v>-0.28529900000000002</v>
      </c>
      <c r="GK136">
        <v>-0.31539600000000001</v>
      </c>
      <c r="GL136">
        <v>-0.44137100000000001</v>
      </c>
      <c r="GM136">
        <v>-0.38549299999999997</v>
      </c>
      <c r="GN136">
        <v>-0.411055</v>
      </c>
      <c r="GO136">
        <v>-0.37517</v>
      </c>
      <c r="GP136">
        <v>-0.35594100000000001</v>
      </c>
      <c r="GQ136">
        <v>-0.34961599999999998</v>
      </c>
      <c r="GR136">
        <v>-0.38159900000000002</v>
      </c>
      <c r="GS136">
        <v>-0.46483600000000003</v>
      </c>
      <c r="GT136">
        <v>-0.40394000000000002</v>
      </c>
      <c r="GU136">
        <v>0.40803899999999999</v>
      </c>
      <c r="GV136">
        <v>0.36730200000000002</v>
      </c>
      <c r="GW136">
        <v>0.31677899999999998</v>
      </c>
      <c r="GX136">
        <v>0.255523</v>
      </c>
      <c r="GY136">
        <v>0.40700799999999998</v>
      </c>
      <c r="GZ136">
        <v>0.32082100000000002</v>
      </c>
      <c r="HA136">
        <v>0.28619499999999998</v>
      </c>
      <c r="HB136">
        <v>-50</v>
      </c>
      <c r="HC136">
        <v>-55</v>
      </c>
      <c r="HD136">
        <v>-50</v>
      </c>
      <c r="HE136">
        <v>-45</v>
      </c>
      <c r="HF136">
        <v>-55</v>
      </c>
      <c r="HG136">
        <v>-20</v>
      </c>
      <c r="HH136">
        <v>20</v>
      </c>
      <c r="HI136">
        <v>-1.364743</v>
      </c>
      <c r="HJ136">
        <v>-1.34419</v>
      </c>
      <c r="HK136">
        <v>-1.3343309999999999</v>
      </c>
      <c r="HL136">
        <v>-1.3319380000000001</v>
      </c>
      <c r="HM136">
        <v>-1.3484480000000001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740.42899999999997</v>
      </c>
      <c r="HX136">
        <v>0</v>
      </c>
      <c r="HZ136">
        <v>740.16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763.25</v>
      </c>
      <c r="IJ136">
        <v>0</v>
      </c>
      <c r="IL136">
        <v>763.10799999999995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777.38599999999997</v>
      </c>
      <c r="IV136">
        <v>0</v>
      </c>
      <c r="IX136">
        <v>777.59199999999998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781.05</v>
      </c>
      <c r="JH136">
        <v>0</v>
      </c>
      <c r="JJ136">
        <v>781.02300000000002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754.92200000000003</v>
      </c>
      <c r="JT136">
        <v>0</v>
      </c>
      <c r="JV136">
        <v>754.89599999999996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733.07399999999996</v>
      </c>
      <c r="KF136">
        <v>0.10199999999999999</v>
      </c>
      <c r="KH136">
        <v>733.31799999999998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770.89099999999996</v>
      </c>
      <c r="KR136">
        <v>2.5000000000000001E-2</v>
      </c>
      <c r="KT136">
        <v>771.09</v>
      </c>
      <c r="KU136">
        <v>2.5000000000000001E-2</v>
      </c>
      <c r="KV136">
        <v>150.55834008159999</v>
      </c>
      <c r="KW136">
        <v>127.236185237</v>
      </c>
      <c r="KX136">
        <v>117.042006434</v>
      </c>
      <c r="KY136">
        <v>99.3757528071</v>
      </c>
      <c r="KZ136">
        <v>102.11393851559998</v>
      </c>
      <c r="LA136">
        <v>135.48419288460002</v>
      </c>
      <c r="LB136">
        <v>106.8469571757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-22.485502399999998</v>
      </c>
      <c r="LI136">
        <v>-5.4634638000000004</v>
      </c>
      <c r="LJ136">
        <v>-81.504252215999998</v>
      </c>
      <c r="LK136">
        <v>-54.920164355999994</v>
      </c>
      <c r="LL136">
        <v>-33.802606240000003</v>
      </c>
      <c r="LM136">
        <v>-22.887698166</v>
      </c>
      <c r="LN136">
        <v>-26.620038445000002</v>
      </c>
      <c r="LO136">
        <v>-27.333107779999999</v>
      </c>
      <c r="LP136">
        <v>-26.741560379999996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68.23715</v>
      </c>
      <c r="LY136">
        <v>73.930449999999993</v>
      </c>
      <c r="LZ136">
        <v>66.716549999999998</v>
      </c>
      <c r="MA136">
        <v>59.93721</v>
      </c>
      <c r="MB136">
        <v>74.164640000000006</v>
      </c>
      <c r="MC136">
        <v>0</v>
      </c>
      <c r="MD136">
        <v>0</v>
      </c>
      <c r="ME136">
        <v>-18.675889204200001</v>
      </c>
      <c r="MF136">
        <v>-16.386497769600002</v>
      </c>
      <c r="MG136">
        <v>-14.46526085</v>
      </c>
      <c r="MH136">
        <v>-14.903192392900001</v>
      </c>
      <c r="MI136">
        <v>-17.5891933656</v>
      </c>
      <c r="MJ136">
        <v>-12.4740713391</v>
      </c>
      <c r="MK136">
        <v>-22.1776821351</v>
      </c>
      <c r="ML136">
        <v>118.61534866140001</v>
      </c>
      <c r="MM136">
        <v>129.8599731114</v>
      </c>
      <c r="MN136">
        <v>135.490689344</v>
      </c>
      <c r="MO136">
        <v>121.5220722482</v>
      </c>
      <c r="MP136">
        <v>132.06934670499999</v>
      </c>
      <c r="MQ136">
        <v>73.19151136550002</v>
      </c>
      <c r="MR136">
        <v>52.464250860600004</v>
      </c>
    </row>
    <row r="137" spans="1:356" x14ac:dyDescent="0.25">
      <c r="A137">
        <v>122</v>
      </c>
      <c r="B137" t="s">
        <v>518</v>
      </c>
      <c r="C137" s="3">
        <v>42829.286469907405</v>
      </c>
      <c r="D137">
        <v>68.330500000000001</v>
      </c>
      <c r="E137">
        <v>65.390900000000002</v>
      </c>
      <c r="F137">
        <v>16</v>
      </c>
      <c r="G137">
        <v>61</v>
      </c>
      <c r="H137">
        <v>1.1747000000000001</v>
      </c>
      <c r="I137">
        <v>839.8519</v>
      </c>
      <c r="J137">
        <v>18448</v>
      </c>
      <c r="K137">
        <v>30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221069</v>
      </c>
      <c r="S137">
        <v>221077</v>
      </c>
      <c r="T137">
        <v>220905</v>
      </c>
      <c r="U137">
        <v>220913</v>
      </c>
      <c r="V137">
        <v>215400</v>
      </c>
      <c r="W137">
        <v>215566</v>
      </c>
      <c r="X137">
        <v>215483</v>
      </c>
      <c r="Y137">
        <v>215475</v>
      </c>
      <c r="Z137">
        <v>294066</v>
      </c>
      <c r="AA137">
        <v>294017</v>
      </c>
      <c r="AB137">
        <v>1365.33</v>
      </c>
      <c r="AC137">
        <v>36103.804700000001</v>
      </c>
      <c r="AD137">
        <v>6</v>
      </c>
      <c r="AE137">
        <v>348.1327</v>
      </c>
      <c r="AF137">
        <v>348.1327</v>
      </c>
      <c r="AG137">
        <v>348.1327</v>
      </c>
      <c r="AH137">
        <v>111.2216</v>
      </c>
      <c r="AI137">
        <v>111.2216</v>
      </c>
      <c r="AJ137">
        <v>111.2216</v>
      </c>
      <c r="AK137">
        <v>111.2216</v>
      </c>
      <c r="AL137">
        <v>1181.0546999999999</v>
      </c>
      <c r="AM137">
        <v>1110.2121999999999</v>
      </c>
      <c r="AN137">
        <v>1051.3334</v>
      </c>
      <c r="AO137">
        <v>877.45939999999996</v>
      </c>
      <c r="AP137">
        <v>1055.3308</v>
      </c>
      <c r="AQ137">
        <v>986.34889999999996</v>
      </c>
      <c r="AR137">
        <v>965.06399999999996</v>
      </c>
      <c r="AS137">
        <v>946.85929999999996</v>
      </c>
      <c r="AT137">
        <v>929.15279999999996</v>
      </c>
      <c r="AU137">
        <v>915.8673</v>
      </c>
      <c r="AV137">
        <v>902.6</v>
      </c>
      <c r="AW137">
        <v>883.32950000000005</v>
      </c>
      <c r="AX137">
        <v>16</v>
      </c>
      <c r="AY137">
        <v>17.600000000000001</v>
      </c>
      <c r="AZ137">
        <v>30.9496</v>
      </c>
      <c r="BA137">
        <v>17.5794</v>
      </c>
      <c r="BB137">
        <v>10.871700000000001</v>
      </c>
      <c r="BC137">
        <v>7.2954999999999997</v>
      </c>
      <c r="BD137">
        <v>5.3436000000000003</v>
      </c>
      <c r="BE137">
        <v>3.9525999999999999</v>
      </c>
      <c r="BF137">
        <v>2.9567999999999999</v>
      </c>
      <c r="BG137">
        <v>2.5672999999999999</v>
      </c>
      <c r="BH137">
        <v>2.5796999999999999</v>
      </c>
      <c r="BI137">
        <v>89.67</v>
      </c>
      <c r="BJ137">
        <v>141.88</v>
      </c>
      <c r="BK137">
        <v>148.22999999999999</v>
      </c>
      <c r="BL137">
        <v>227.52</v>
      </c>
      <c r="BM137">
        <v>223.53</v>
      </c>
      <c r="BN137">
        <v>342</v>
      </c>
      <c r="BO137">
        <v>308.66000000000003</v>
      </c>
      <c r="BP137">
        <v>469.15</v>
      </c>
      <c r="BQ137">
        <v>417.73</v>
      </c>
      <c r="BR137">
        <v>645.01</v>
      </c>
      <c r="BS137">
        <v>554.46</v>
      </c>
      <c r="BT137">
        <v>856.31</v>
      </c>
      <c r="BU137">
        <v>660.05</v>
      </c>
      <c r="BV137">
        <v>1004.17</v>
      </c>
      <c r="BW137">
        <v>50.8</v>
      </c>
      <c r="BX137">
        <v>42.2</v>
      </c>
      <c r="BY137">
        <v>38.435099999999998</v>
      </c>
      <c r="BZ137">
        <v>-15.690909</v>
      </c>
      <c r="CA137">
        <v>-10.226100000000001</v>
      </c>
      <c r="CB137">
        <v>12.150700000000001</v>
      </c>
      <c r="CC137">
        <v>1.379</v>
      </c>
      <c r="CD137">
        <v>-10.226100000000001</v>
      </c>
      <c r="CE137">
        <v>6110628</v>
      </c>
      <c r="CF137">
        <v>2</v>
      </c>
      <c r="CI137">
        <v>3.8736000000000002</v>
      </c>
      <c r="CJ137">
        <v>7.3079000000000001</v>
      </c>
      <c r="CK137">
        <v>9.3278999999999996</v>
      </c>
      <c r="CL137">
        <v>11.321400000000001</v>
      </c>
      <c r="CM137">
        <v>12.5236</v>
      </c>
      <c r="CN137">
        <v>17.7179</v>
      </c>
      <c r="CO137">
        <v>4.3624999999999998</v>
      </c>
      <c r="CP137">
        <v>7.7781000000000002</v>
      </c>
      <c r="CQ137">
        <v>10.171900000000001</v>
      </c>
      <c r="CR137">
        <v>11.7766</v>
      </c>
      <c r="CS137">
        <v>13.828099999999999</v>
      </c>
      <c r="CT137">
        <v>21.162500000000001</v>
      </c>
      <c r="CU137">
        <v>24.966899999999999</v>
      </c>
      <c r="CV137">
        <v>24.954499999999999</v>
      </c>
      <c r="CW137">
        <v>24.840299999999999</v>
      </c>
      <c r="CX137">
        <v>24.907399999999999</v>
      </c>
      <c r="CY137">
        <v>24.9937</v>
      </c>
      <c r="CZ137">
        <v>24.829000000000001</v>
      </c>
      <c r="DB137">
        <v>14486</v>
      </c>
      <c r="DC137">
        <v>995</v>
      </c>
      <c r="DD137">
        <v>10</v>
      </c>
      <c r="DF137" t="s">
        <v>567</v>
      </c>
      <c r="DG137">
        <v>254</v>
      </c>
      <c r="DH137">
        <v>1092</v>
      </c>
      <c r="DI137">
        <v>6</v>
      </c>
      <c r="DJ137">
        <v>5</v>
      </c>
      <c r="DK137">
        <v>35</v>
      </c>
      <c r="DL137">
        <v>34.833336000000003</v>
      </c>
      <c r="DM137">
        <v>-15.690909</v>
      </c>
      <c r="DN137">
        <v>1720.4784999999999</v>
      </c>
      <c r="DO137">
        <v>1517.2072000000001</v>
      </c>
      <c r="DP137">
        <v>1437.7927999999999</v>
      </c>
      <c r="DQ137">
        <v>1243.2858000000001</v>
      </c>
      <c r="DR137">
        <v>1234.0714</v>
      </c>
      <c r="DS137">
        <v>1161.8357000000001</v>
      </c>
      <c r="DT137">
        <v>932.58569999999997</v>
      </c>
      <c r="DU137">
        <v>65.584299999999999</v>
      </c>
      <c r="DV137">
        <v>65.236400000000003</v>
      </c>
      <c r="DW137">
        <v>67.094999999999999</v>
      </c>
      <c r="DX137">
        <v>68.261399999999995</v>
      </c>
      <c r="DY137">
        <v>64.044300000000007</v>
      </c>
      <c r="DZ137">
        <v>30.35</v>
      </c>
      <c r="EA137">
        <v>50.545699999999997</v>
      </c>
      <c r="EB137">
        <v>30.9496</v>
      </c>
      <c r="EC137">
        <v>17.5794</v>
      </c>
      <c r="ED137">
        <v>10.871700000000001</v>
      </c>
      <c r="EE137">
        <v>7.2954999999999997</v>
      </c>
      <c r="EF137">
        <v>5.3436000000000003</v>
      </c>
      <c r="EG137">
        <v>3.9525999999999999</v>
      </c>
      <c r="EH137">
        <v>2.9567999999999999</v>
      </c>
      <c r="EI137">
        <v>2.5672999999999999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6.1350000000000002E-2</v>
      </c>
      <c r="EY137">
        <v>4.7855000000000002E-2</v>
      </c>
      <c r="EZ137">
        <v>3.9837999999999998E-2</v>
      </c>
      <c r="FA137">
        <v>1.7752E-2</v>
      </c>
      <c r="FB137">
        <v>2.0691000000000001E-2</v>
      </c>
      <c r="FC137">
        <v>2.2533999999999998E-2</v>
      </c>
      <c r="FD137">
        <v>2.0011999999999999E-2</v>
      </c>
      <c r="FE137">
        <v>-1.908E-3</v>
      </c>
      <c r="FF137">
        <v>-5.6959999999999997E-3</v>
      </c>
      <c r="FG137">
        <v>-1.321E-2</v>
      </c>
      <c r="FH137">
        <v>-1.7200000000000001E-4</v>
      </c>
      <c r="FI137">
        <v>-4.0499999999999998E-4</v>
      </c>
      <c r="FJ137">
        <v>-2.1059999999999998E-3</v>
      </c>
      <c r="FK137">
        <v>2.0699999999999999E-4</v>
      </c>
      <c r="FL137">
        <v>8.3986000000000005E-2</v>
      </c>
      <c r="FM137">
        <v>8.1117999999999996E-2</v>
      </c>
      <c r="FN137">
        <v>7.8690999999999997E-2</v>
      </c>
      <c r="FO137">
        <v>7.6037999999999994E-2</v>
      </c>
      <c r="FP137">
        <v>8.0493999999999996E-2</v>
      </c>
      <c r="FQ137">
        <v>0.108811</v>
      </c>
      <c r="FR137">
        <v>0.101103</v>
      </c>
      <c r="FS137">
        <v>-0.21373</v>
      </c>
      <c r="FT137">
        <v>-0.210005</v>
      </c>
      <c r="FU137">
        <v>-0.20819399999999999</v>
      </c>
      <c r="FV137">
        <v>-0.20764099999999999</v>
      </c>
      <c r="FW137">
        <v>-0.210594</v>
      </c>
      <c r="FX137">
        <v>-0.21965999999999999</v>
      </c>
      <c r="FY137">
        <v>-0.213121</v>
      </c>
      <c r="FZ137">
        <v>-1.389081</v>
      </c>
      <c r="GA137">
        <v>-1.3506929999999999</v>
      </c>
      <c r="GB137">
        <v>-1.336222</v>
      </c>
      <c r="GC137">
        <v>-1.3339000000000001</v>
      </c>
      <c r="GD137">
        <v>-1.356349</v>
      </c>
      <c r="GE137">
        <v>-1.4535579999999999</v>
      </c>
      <c r="GF137">
        <v>-1.392347</v>
      </c>
      <c r="GG137">
        <v>-0.32773400000000003</v>
      </c>
      <c r="GH137">
        <v>-0.299848</v>
      </c>
      <c r="GI137">
        <v>-0.28428300000000001</v>
      </c>
      <c r="GJ137">
        <v>-0.283885</v>
      </c>
      <c r="GK137">
        <v>-0.31381199999999998</v>
      </c>
      <c r="GL137">
        <v>-0.43953700000000001</v>
      </c>
      <c r="GM137">
        <v>-0.38535700000000001</v>
      </c>
      <c r="GN137">
        <v>-0.41019</v>
      </c>
      <c r="GO137">
        <v>-0.37453700000000001</v>
      </c>
      <c r="GP137">
        <v>-0.355244</v>
      </c>
      <c r="GQ137">
        <v>-0.34859000000000001</v>
      </c>
      <c r="GR137">
        <v>-0.380554</v>
      </c>
      <c r="GS137">
        <v>-0.46261400000000003</v>
      </c>
      <c r="GT137">
        <v>-0.39859899999999998</v>
      </c>
      <c r="GU137">
        <v>0.40709400000000001</v>
      </c>
      <c r="GV137">
        <v>0.36545</v>
      </c>
      <c r="GW137">
        <v>0.31323400000000001</v>
      </c>
      <c r="GX137">
        <v>0.25265300000000002</v>
      </c>
      <c r="GY137">
        <v>0.40429100000000001</v>
      </c>
      <c r="GZ137">
        <v>0.32086700000000001</v>
      </c>
      <c r="HA137">
        <v>0.28631099999999998</v>
      </c>
      <c r="HB137">
        <v>-50</v>
      </c>
      <c r="HC137">
        <v>-55</v>
      </c>
      <c r="HD137">
        <v>-50</v>
      </c>
      <c r="HE137">
        <v>-45</v>
      </c>
      <c r="HF137">
        <v>-55</v>
      </c>
      <c r="HG137">
        <v>-30</v>
      </c>
      <c r="HH137">
        <v>30</v>
      </c>
      <c r="HI137">
        <v>-1.364403</v>
      </c>
      <c r="HJ137">
        <v>-1.343888</v>
      </c>
      <c r="HK137">
        <v>-1.3339570000000001</v>
      </c>
      <c r="HL137">
        <v>-1.3312809999999999</v>
      </c>
      <c r="HM137">
        <v>-1.3474950000000001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740.42899999999997</v>
      </c>
      <c r="HX137">
        <v>0</v>
      </c>
      <c r="HZ137">
        <v>740.16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763.25</v>
      </c>
      <c r="IJ137">
        <v>0</v>
      </c>
      <c r="IL137">
        <v>763.10799999999995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777.38599999999997</v>
      </c>
      <c r="IV137">
        <v>0</v>
      </c>
      <c r="IX137">
        <v>777.59199999999998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781.05</v>
      </c>
      <c r="JH137">
        <v>0</v>
      </c>
      <c r="JJ137">
        <v>781.02300000000002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754.92200000000003</v>
      </c>
      <c r="JT137">
        <v>0</v>
      </c>
      <c r="JV137">
        <v>754.89599999999996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733.07399999999996</v>
      </c>
      <c r="KF137">
        <v>0.10199999999999999</v>
      </c>
      <c r="KH137">
        <v>733.31799999999998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770.89099999999996</v>
      </c>
      <c r="KR137">
        <v>2.5000000000000001E-2</v>
      </c>
      <c r="KT137">
        <v>771.09</v>
      </c>
      <c r="KU137">
        <v>2.5000000000000001E-2</v>
      </c>
      <c r="KV137">
        <v>144.496107301</v>
      </c>
      <c r="KW137">
        <v>123.07281364959999</v>
      </c>
      <c r="KX137">
        <v>113.14135322479999</v>
      </c>
      <c r="KY137">
        <v>94.5369656604</v>
      </c>
      <c r="KZ137">
        <v>99.335343271599996</v>
      </c>
      <c r="LA137">
        <v>126.42050435270002</v>
      </c>
      <c r="LB137">
        <v>94.287212027099997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-22.317456</v>
      </c>
      <c r="LI137">
        <v>-5.4132733999999996</v>
      </c>
      <c r="LJ137">
        <v>-82.569752801999996</v>
      </c>
      <c r="LK137">
        <v>-56.943866186999998</v>
      </c>
      <c r="LL137">
        <v>-35.580919416</v>
      </c>
      <c r="LM137">
        <v>-23.449962000000003</v>
      </c>
      <c r="LN137">
        <v>-27.514895814000003</v>
      </c>
      <c r="LO137">
        <v>-29.693282823999994</v>
      </c>
      <c r="LP137">
        <v>-28.151863992999996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68.220150000000004</v>
      </c>
      <c r="LY137">
        <v>73.913839999999993</v>
      </c>
      <c r="LZ137">
        <v>66.697850000000003</v>
      </c>
      <c r="MA137">
        <v>59.907644999999995</v>
      </c>
      <c r="MB137">
        <v>74.112225000000009</v>
      </c>
      <c r="MC137">
        <v>0</v>
      </c>
      <c r="MD137">
        <v>0</v>
      </c>
      <c r="ME137">
        <v>-21.494204976200002</v>
      </c>
      <c r="MF137">
        <v>-19.561004067200003</v>
      </c>
      <c r="MG137">
        <v>-19.073967885000002</v>
      </c>
      <c r="MH137">
        <v>-19.378387538999998</v>
      </c>
      <c r="MI137">
        <v>-20.0978698716</v>
      </c>
      <c r="MJ137">
        <v>-13.339947950000001</v>
      </c>
      <c r="MK137">
        <v>-19.478139314899998</v>
      </c>
      <c r="ML137">
        <v>108.65229952280001</v>
      </c>
      <c r="MM137">
        <v>120.48178339539999</v>
      </c>
      <c r="MN137">
        <v>125.1843159238</v>
      </c>
      <c r="MO137">
        <v>111.6162611214</v>
      </c>
      <c r="MP137">
        <v>125.83480258600001</v>
      </c>
      <c r="MQ137">
        <v>61.069817578700032</v>
      </c>
      <c r="MR137">
        <v>41.243935319200013</v>
      </c>
    </row>
    <row r="138" spans="1:356" x14ac:dyDescent="0.25">
      <c r="A138">
        <v>122</v>
      </c>
      <c r="B138" t="s">
        <v>519</v>
      </c>
      <c r="C138" s="3">
        <v>42829.287349537037</v>
      </c>
      <c r="D138">
        <v>68.680300000000003</v>
      </c>
      <c r="E138">
        <v>65.654200000000003</v>
      </c>
      <c r="F138">
        <v>14</v>
      </c>
      <c r="G138">
        <v>61</v>
      </c>
      <c r="H138">
        <v>1.1747000000000001</v>
      </c>
      <c r="I138">
        <v>842.36630000000002</v>
      </c>
      <c r="J138">
        <v>18473</v>
      </c>
      <c r="K138">
        <v>30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221069</v>
      </c>
      <c r="S138">
        <v>221077</v>
      </c>
      <c r="T138">
        <v>220905</v>
      </c>
      <c r="U138">
        <v>220913</v>
      </c>
      <c r="V138">
        <v>215400</v>
      </c>
      <c r="W138">
        <v>215566</v>
      </c>
      <c r="X138">
        <v>215483</v>
      </c>
      <c r="Y138">
        <v>215475</v>
      </c>
      <c r="Z138">
        <v>294066</v>
      </c>
      <c r="AA138">
        <v>294017</v>
      </c>
      <c r="AB138">
        <v>1365.33</v>
      </c>
      <c r="AC138">
        <v>36123.597699999998</v>
      </c>
      <c r="AD138">
        <v>6</v>
      </c>
      <c r="AE138">
        <v>349.03379999999999</v>
      </c>
      <c r="AF138">
        <v>349.03379999999999</v>
      </c>
      <c r="AG138">
        <v>349.03379999999999</v>
      </c>
      <c r="AH138">
        <v>112.12260000000001</v>
      </c>
      <c r="AI138">
        <v>112.12260000000001</v>
      </c>
      <c r="AJ138">
        <v>112.12260000000001</v>
      </c>
      <c r="AK138">
        <v>112.12260000000001</v>
      </c>
      <c r="AL138">
        <v>1162.3046999999999</v>
      </c>
      <c r="AM138">
        <v>1100.104</v>
      </c>
      <c r="AN138">
        <v>1038.5</v>
      </c>
      <c r="AO138">
        <v>872.04740000000004</v>
      </c>
      <c r="AP138">
        <v>1041.3607999999999</v>
      </c>
      <c r="AQ138">
        <v>974.27840000000003</v>
      </c>
      <c r="AR138">
        <v>954.26679999999999</v>
      </c>
      <c r="AS138">
        <v>937.31129999999996</v>
      </c>
      <c r="AT138">
        <v>920.73</v>
      </c>
      <c r="AU138">
        <v>908.03060000000005</v>
      </c>
      <c r="AV138">
        <v>895.24199999999996</v>
      </c>
      <c r="AW138">
        <v>878.41079999999999</v>
      </c>
      <c r="AX138">
        <v>15.8</v>
      </c>
      <c r="AY138">
        <v>17.600000000000001</v>
      </c>
      <c r="AZ138">
        <v>31.026199999999999</v>
      </c>
      <c r="BA138">
        <v>17.770499999999998</v>
      </c>
      <c r="BB138">
        <v>10.9879</v>
      </c>
      <c r="BC138">
        <v>7.3639000000000001</v>
      </c>
      <c r="BD138">
        <v>5.3571999999999997</v>
      </c>
      <c r="BE138">
        <v>3.9759000000000002</v>
      </c>
      <c r="BF138">
        <v>2.9967999999999999</v>
      </c>
      <c r="BG138">
        <v>2.5657000000000001</v>
      </c>
      <c r="BH138">
        <v>2.5800999999999998</v>
      </c>
      <c r="BI138">
        <v>89.47</v>
      </c>
      <c r="BJ138">
        <v>139.72</v>
      </c>
      <c r="BK138">
        <v>146.9</v>
      </c>
      <c r="BL138">
        <v>225.6</v>
      </c>
      <c r="BM138">
        <v>220.61</v>
      </c>
      <c r="BN138">
        <v>339.91</v>
      </c>
      <c r="BO138">
        <v>305.64999999999998</v>
      </c>
      <c r="BP138">
        <v>472.4</v>
      </c>
      <c r="BQ138">
        <v>413.07</v>
      </c>
      <c r="BR138">
        <v>643.15</v>
      </c>
      <c r="BS138">
        <v>549.29999999999995</v>
      </c>
      <c r="BT138">
        <v>844.27</v>
      </c>
      <c r="BU138">
        <v>660.18</v>
      </c>
      <c r="BV138">
        <v>1005.28</v>
      </c>
      <c r="BW138">
        <v>50.6</v>
      </c>
      <c r="BX138">
        <v>42.3</v>
      </c>
      <c r="BY138">
        <v>38.573900000000002</v>
      </c>
      <c r="BZ138">
        <v>10.945455000000001</v>
      </c>
      <c r="CA138">
        <v>11.5549</v>
      </c>
      <c r="CB138">
        <v>11.5549</v>
      </c>
      <c r="CC138">
        <v>2.7097000000000002</v>
      </c>
      <c r="CD138">
        <v>11.5549</v>
      </c>
      <c r="CE138">
        <v>6110628</v>
      </c>
      <c r="CF138">
        <v>1</v>
      </c>
      <c r="CI138">
        <v>3.94</v>
      </c>
      <c r="CJ138">
        <v>7.3821000000000003</v>
      </c>
      <c r="CK138">
        <v>9.3907000000000007</v>
      </c>
      <c r="CL138">
        <v>11.4986</v>
      </c>
      <c r="CM138">
        <v>12.445</v>
      </c>
      <c r="CN138">
        <v>17.229299999999999</v>
      </c>
      <c r="CO138">
        <v>4.2671999999999999</v>
      </c>
      <c r="CP138">
        <v>7.9436999999999998</v>
      </c>
      <c r="CQ138">
        <v>10.137499999999999</v>
      </c>
      <c r="CR138">
        <v>12.134399999999999</v>
      </c>
      <c r="CS138">
        <v>13.4047</v>
      </c>
      <c r="CT138">
        <v>19.339099999999998</v>
      </c>
      <c r="CU138">
        <v>24.942799999999998</v>
      </c>
      <c r="CV138">
        <v>24.976500000000001</v>
      </c>
      <c r="CW138">
        <v>24.935500000000001</v>
      </c>
      <c r="CX138">
        <v>24.933599999999998</v>
      </c>
      <c r="CY138">
        <v>25.0535</v>
      </c>
      <c r="CZ138">
        <v>24.647300000000001</v>
      </c>
      <c r="DB138">
        <v>14486</v>
      </c>
      <c r="DC138">
        <v>995</v>
      </c>
      <c r="DD138">
        <v>11</v>
      </c>
      <c r="DF138" t="s">
        <v>567</v>
      </c>
      <c r="DG138">
        <v>254</v>
      </c>
      <c r="DH138">
        <v>1092</v>
      </c>
      <c r="DI138">
        <v>6</v>
      </c>
      <c r="DJ138">
        <v>5</v>
      </c>
      <c r="DK138">
        <v>35</v>
      </c>
      <c r="DL138">
        <v>36</v>
      </c>
      <c r="DM138">
        <v>10.945455000000001</v>
      </c>
      <c r="DN138">
        <v>1739.2643</v>
      </c>
      <c r="DO138">
        <v>1534.6143</v>
      </c>
      <c r="DP138">
        <v>1456.55</v>
      </c>
      <c r="DQ138">
        <v>1280.3643</v>
      </c>
      <c r="DR138">
        <v>1226.1357</v>
      </c>
      <c r="DS138">
        <v>1143.3429000000001</v>
      </c>
      <c r="DT138">
        <v>1133.3286000000001</v>
      </c>
      <c r="DU138">
        <v>74.066400000000002</v>
      </c>
      <c r="DV138">
        <v>70.8643</v>
      </c>
      <c r="DW138">
        <v>71.471400000000003</v>
      </c>
      <c r="DX138">
        <v>73.507099999999994</v>
      </c>
      <c r="DY138">
        <v>61.962899999999998</v>
      </c>
      <c r="DZ138">
        <v>55.472900000000003</v>
      </c>
      <c r="EA138">
        <v>44.7836</v>
      </c>
      <c r="EB138">
        <v>31.026199999999999</v>
      </c>
      <c r="EC138">
        <v>17.770499999999998</v>
      </c>
      <c r="ED138">
        <v>10.9879</v>
      </c>
      <c r="EE138">
        <v>7.3639000000000001</v>
      </c>
      <c r="EF138">
        <v>5.3571999999999997</v>
      </c>
      <c r="EG138">
        <v>3.9759000000000002</v>
      </c>
      <c r="EH138">
        <v>2.9967999999999999</v>
      </c>
      <c r="EI138">
        <v>2.5657000000000001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6.2240999999999998E-2</v>
      </c>
      <c r="EY138">
        <v>4.9241E-2</v>
      </c>
      <c r="EZ138">
        <v>4.0620000000000003E-2</v>
      </c>
      <c r="FA138">
        <v>1.8131000000000001E-2</v>
      </c>
      <c r="FB138">
        <v>2.1344999999999999E-2</v>
      </c>
      <c r="FC138">
        <v>2.3422999999999999E-2</v>
      </c>
      <c r="FD138">
        <v>2.0743999999999999E-2</v>
      </c>
      <c r="FE138">
        <v>-1.9070000000000001E-3</v>
      </c>
      <c r="FF138">
        <v>-5.6940000000000003E-3</v>
      </c>
      <c r="FG138">
        <v>-1.3204E-2</v>
      </c>
      <c r="FH138">
        <v>-1.7000000000000001E-4</v>
      </c>
      <c r="FI138">
        <v>-4.0499999999999998E-4</v>
      </c>
      <c r="FJ138">
        <v>-2.2269999999999998E-3</v>
      </c>
      <c r="FK138">
        <v>6.6000000000000005E-5</v>
      </c>
      <c r="FL138">
        <v>8.3993999999999999E-2</v>
      </c>
      <c r="FM138">
        <v>8.1122E-2</v>
      </c>
      <c r="FN138">
        <v>7.8691999999999998E-2</v>
      </c>
      <c r="FO138">
        <v>7.6036999999999993E-2</v>
      </c>
      <c r="FP138">
        <v>8.0498E-2</v>
      </c>
      <c r="FQ138">
        <v>0.10882799999999999</v>
      </c>
      <c r="FR138">
        <v>0.100912</v>
      </c>
      <c r="FS138">
        <v>-0.21327699999999999</v>
      </c>
      <c r="FT138">
        <v>-0.20954900000000001</v>
      </c>
      <c r="FU138">
        <v>-0.20780100000000001</v>
      </c>
      <c r="FV138">
        <v>-0.20727100000000001</v>
      </c>
      <c r="FW138">
        <v>-0.210174</v>
      </c>
      <c r="FX138">
        <v>-0.21895000000000001</v>
      </c>
      <c r="FY138">
        <v>-0.21340799999999999</v>
      </c>
      <c r="FZ138">
        <v>-1.389445</v>
      </c>
      <c r="GA138">
        <v>-1.3503039999999999</v>
      </c>
      <c r="GB138">
        <v>-1.3370150000000001</v>
      </c>
      <c r="GC138">
        <v>-1.3348949999999999</v>
      </c>
      <c r="GD138">
        <v>-1.3569420000000001</v>
      </c>
      <c r="GE138">
        <v>-1.4467019999999999</v>
      </c>
      <c r="GF138">
        <v>-1.395246</v>
      </c>
      <c r="GG138">
        <v>-0.32685700000000001</v>
      </c>
      <c r="GH138">
        <v>-0.29898999999999998</v>
      </c>
      <c r="GI138">
        <v>-0.28340199999999999</v>
      </c>
      <c r="GJ138">
        <v>-0.28294900000000001</v>
      </c>
      <c r="GK138">
        <v>-0.31290200000000001</v>
      </c>
      <c r="GL138">
        <v>-0.43844699999999998</v>
      </c>
      <c r="GM138">
        <v>-0.380911</v>
      </c>
      <c r="GN138">
        <v>-0.41058499999999998</v>
      </c>
      <c r="GO138">
        <v>-0.37510900000000003</v>
      </c>
      <c r="GP138">
        <v>-0.356041</v>
      </c>
      <c r="GQ138">
        <v>-0.34958299999999998</v>
      </c>
      <c r="GR138">
        <v>-0.38118299999999999</v>
      </c>
      <c r="GS138">
        <v>-0.46277099999999999</v>
      </c>
      <c r="GT138">
        <v>-0.40777999999999998</v>
      </c>
      <c r="GU138">
        <v>0.40794999999999998</v>
      </c>
      <c r="GV138">
        <v>0.36694500000000002</v>
      </c>
      <c r="GW138">
        <v>0.31629000000000002</v>
      </c>
      <c r="GX138">
        <v>0.25481999999999999</v>
      </c>
      <c r="GY138">
        <v>0.40869100000000003</v>
      </c>
      <c r="GZ138">
        <v>0.32450000000000001</v>
      </c>
      <c r="HA138">
        <v>0.28639700000000001</v>
      </c>
      <c r="HB138">
        <v>-50</v>
      </c>
      <c r="HC138">
        <v>-55</v>
      </c>
      <c r="HD138">
        <v>-50</v>
      </c>
      <c r="HE138">
        <v>-45</v>
      </c>
      <c r="HF138">
        <v>-55</v>
      </c>
      <c r="HG138">
        <v>-40</v>
      </c>
      <c r="HH138">
        <v>40</v>
      </c>
      <c r="HI138">
        <v>-1.3641179999999999</v>
      </c>
      <c r="HJ138">
        <v>-1.34361</v>
      </c>
      <c r="HK138">
        <v>-1.33371</v>
      </c>
      <c r="HL138">
        <v>-1.331137</v>
      </c>
      <c r="HM138">
        <v>-1.3472550000000001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740.42899999999997</v>
      </c>
      <c r="HX138">
        <v>0</v>
      </c>
      <c r="HZ138">
        <v>740.16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763.25</v>
      </c>
      <c r="IJ138">
        <v>0</v>
      </c>
      <c r="IL138">
        <v>763.10799999999995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777.38599999999997</v>
      </c>
      <c r="IV138">
        <v>0</v>
      </c>
      <c r="IX138">
        <v>777.59199999999998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781.05</v>
      </c>
      <c r="JH138">
        <v>0</v>
      </c>
      <c r="JJ138">
        <v>781.02300000000002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754.92200000000003</v>
      </c>
      <c r="JT138">
        <v>0</v>
      </c>
      <c r="JV138">
        <v>754.89599999999996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733.07399999999996</v>
      </c>
      <c r="KF138">
        <v>0.10199999999999999</v>
      </c>
      <c r="KH138">
        <v>733.31799999999998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770.89099999999996</v>
      </c>
      <c r="KR138">
        <v>2.5000000000000001E-2</v>
      </c>
      <c r="KT138">
        <v>771.09</v>
      </c>
      <c r="KU138">
        <v>2.5000000000000001E-2</v>
      </c>
      <c r="KV138">
        <v>146.08776561420001</v>
      </c>
      <c r="KW138">
        <v>124.49098124459999</v>
      </c>
      <c r="KX138">
        <v>114.61883259999999</v>
      </c>
      <c r="KY138">
        <v>97.355060279099987</v>
      </c>
      <c r="KZ138">
        <v>98.701471578600007</v>
      </c>
      <c r="LA138">
        <v>124.42772112120001</v>
      </c>
      <c r="LB138">
        <v>114.3664556832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-22.24532</v>
      </c>
      <c r="LI138">
        <v>-5.4205632000000001</v>
      </c>
      <c r="LJ138">
        <v>-83.830774629999993</v>
      </c>
      <c r="LK138">
        <v>-58.801688288000001</v>
      </c>
      <c r="LL138">
        <v>-36.655603240000005</v>
      </c>
      <c r="LM138">
        <v>-23.976049095</v>
      </c>
      <c r="LN138">
        <v>-28.414365480000004</v>
      </c>
      <c r="LO138">
        <v>-30.664295591999995</v>
      </c>
      <c r="LP138">
        <v>-29.035069259999997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68.2059</v>
      </c>
      <c r="LY138">
        <v>73.89855</v>
      </c>
      <c r="LZ138">
        <v>66.68549999999999</v>
      </c>
      <c r="MA138">
        <v>59.901164999999999</v>
      </c>
      <c r="MB138">
        <v>74.099025000000012</v>
      </c>
      <c r="MC138">
        <v>0</v>
      </c>
      <c r="MD138">
        <v>0</v>
      </c>
      <c r="ME138">
        <v>-24.2091213048</v>
      </c>
      <c r="MF138">
        <v>-21.187717056999997</v>
      </c>
      <c r="MG138">
        <v>-20.255137702799999</v>
      </c>
      <c r="MH138">
        <v>-20.7987604379</v>
      </c>
      <c r="MI138">
        <v>-19.388315335800002</v>
      </c>
      <c r="MJ138">
        <v>-24.321926586299998</v>
      </c>
      <c r="MK138">
        <v>-17.058565859600002</v>
      </c>
      <c r="ML138">
        <v>106.25376967940002</v>
      </c>
      <c r="MM138">
        <v>118.40012589959998</v>
      </c>
      <c r="MN138">
        <v>124.39359165719998</v>
      </c>
      <c r="MO138">
        <v>112.48141574619999</v>
      </c>
      <c r="MP138">
        <v>124.9978157628</v>
      </c>
      <c r="MQ138">
        <v>47.196178942900005</v>
      </c>
      <c r="MR138">
        <v>62.852257363599996</v>
      </c>
    </row>
    <row r="139" spans="1:356" x14ac:dyDescent="0.25">
      <c r="A139">
        <v>122</v>
      </c>
      <c r="B139" t="s">
        <v>520</v>
      </c>
      <c r="C139" s="3">
        <v>42829.288310185184</v>
      </c>
      <c r="D139">
        <v>68.924300000000002</v>
      </c>
      <c r="E139">
        <v>65.924800000000005</v>
      </c>
      <c r="F139">
        <v>21</v>
      </c>
      <c r="G139">
        <v>64</v>
      </c>
      <c r="H139">
        <v>1.1747000000000001</v>
      </c>
      <c r="I139">
        <v>899.97659999999996</v>
      </c>
      <c r="J139">
        <v>19759</v>
      </c>
      <c r="K139">
        <v>30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221069</v>
      </c>
      <c r="S139">
        <v>221077</v>
      </c>
      <c r="T139">
        <v>220905</v>
      </c>
      <c r="U139">
        <v>220913</v>
      </c>
      <c r="V139">
        <v>215400</v>
      </c>
      <c r="W139">
        <v>215566</v>
      </c>
      <c r="X139">
        <v>215483</v>
      </c>
      <c r="Y139">
        <v>215475</v>
      </c>
      <c r="Z139">
        <v>294066</v>
      </c>
      <c r="AA139">
        <v>294017</v>
      </c>
      <c r="AB139">
        <v>1365.33</v>
      </c>
      <c r="AC139">
        <v>36142.382799999999</v>
      </c>
      <c r="AD139">
        <v>6</v>
      </c>
      <c r="AE139">
        <v>349.99650000000003</v>
      </c>
      <c r="AF139">
        <v>349.99650000000003</v>
      </c>
      <c r="AG139">
        <v>349.99650000000003</v>
      </c>
      <c r="AH139">
        <v>113.0853</v>
      </c>
      <c r="AI139">
        <v>113.0853</v>
      </c>
      <c r="AJ139">
        <v>113.0853</v>
      </c>
      <c r="AK139">
        <v>113.0853</v>
      </c>
      <c r="AL139">
        <v>1174.0234</v>
      </c>
      <c r="AM139">
        <v>1108.3163</v>
      </c>
      <c r="AN139">
        <v>1045</v>
      </c>
      <c r="AO139">
        <v>874.52149999999995</v>
      </c>
      <c r="AP139">
        <v>1072.3824</v>
      </c>
      <c r="AQ139">
        <v>1002.4883</v>
      </c>
      <c r="AR139">
        <v>981.12699999999995</v>
      </c>
      <c r="AS139">
        <v>962.80160000000001</v>
      </c>
      <c r="AT139">
        <v>945.39110000000005</v>
      </c>
      <c r="AU139">
        <v>932.11800000000005</v>
      </c>
      <c r="AV139">
        <v>919.10469999999998</v>
      </c>
      <c r="AW139">
        <v>900.32820000000004</v>
      </c>
      <c r="AX139">
        <v>15.8</v>
      </c>
      <c r="AY139">
        <v>18.2</v>
      </c>
      <c r="AZ139">
        <v>30.905899999999999</v>
      </c>
      <c r="BA139">
        <v>17.46</v>
      </c>
      <c r="BB139">
        <v>10.7933</v>
      </c>
      <c r="BC139">
        <v>7.2625000000000002</v>
      </c>
      <c r="BD139">
        <v>5.3019999999999996</v>
      </c>
      <c r="BE139">
        <v>3.9527000000000001</v>
      </c>
      <c r="BF139">
        <v>2.9695999999999998</v>
      </c>
      <c r="BG139">
        <v>2.5710999999999999</v>
      </c>
      <c r="BH139">
        <v>2.5773999999999999</v>
      </c>
      <c r="BI139">
        <v>90.49</v>
      </c>
      <c r="BJ139">
        <v>143.16999999999999</v>
      </c>
      <c r="BK139">
        <v>150.22999999999999</v>
      </c>
      <c r="BL139">
        <v>229.85</v>
      </c>
      <c r="BM139">
        <v>225.61</v>
      </c>
      <c r="BN139">
        <v>344.47</v>
      </c>
      <c r="BO139">
        <v>311.95</v>
      </c>
      <c r="BP139">
        <v>477.32</v>
      </c>
      <c r="BQ139">
        <v>420.68</v>
      </c>
      <c r="BR139">
        <v>647.76</v>
      </c>
      <c r="BS139">
        <v>557.15</v>
      </c>
      <c r="BT139">
        <v>855.58</v>
      </c>
      <c r="BU139">
        <v>660.02</v>
      </c>
      <c r="BV139">
        <v>1006.8</v>
      </c>
      <c r="BW139">
        <v>50.9</v>
      </c>
      <c r="BX139">
        <v>42.5</v>
      </c>
      <c r="BY139">
        <v>41.768999999999998</v>
      </c>
      <c r="BZ139">
        <v>-2.309091</v>
      </c>
      <c r="CA139">
        <v>-1.6459999999999999</v>
      </c>
      <c r="CB139">
        <v>4.8430999999999997</v>
      </c>
      <c r="CC139">
        <v>-0.57299999999999995</v>
      </c>
      <c r="CD139">
        <v>-1.6459999999999999</v>
      </c>
      <c r="CE139">
        <v>6110628</v>
      </c>
      <c r="CF139">
        <v>2</v>
      </c>
      <c r="CI139">
        <v>3.76</v>
      </c>
      <c r="CJ139">
        <v>6.9970999999999997</v>
      </c>
      <c r="CK139">
        <v>9.0021000000000004</v>
      </c>
      <c r="CL139">
        <v>11.0679</v>
      </c>
      <c r="CM139">
        <v>11.98</v>
      </c>
      <c r="CN139">
        <v>17.3157</v>
      </c>
      <c r="CO139">
        <v>4.5781000000000001</v>
      </c>
      <c r="CP139">
        <v>7.6421999999999999</v>
      </c>
      <c r="CQ139">
        <v>9.8359000000000005</v>
      </c>
      <c r="CR139">
        <v>11.648400000000001</v>
      </c>
      <c r="CS139">
        <v>13.65</v>
      </c>
      <c r="CT139">
        <v>19.6203</v>
      </c>
      <c r="CU139">
        <v>24.934100000000001</v>
      </c>
      <c r="CV139">
        <v>25.010400000000001</v>
      </c>
      <c r="CW139">
        <v>24.95</v>
      </c>
      <c r="CX139">
        <v>24.965900000000001</v>
      </c>
      <c r="CY139">
        <v>25.050799999999999</v>
      </c>
      <c r="CZ139">
        <v>25.118099999999998</v>
      </c>
      <c r="DB139">
        <v>14486</v>
      </c>
      <c r="DC139">
        <v>995</v>
      </c>
      <c r="DD139">
        <v>12</v>
      </c>
      <c r="DF139" t="s">
        <v>567</v>
      </c>
      <c r="DG139">
        <v>254</v>
      </c>
      <c r="DH139">
        <v>1092</v>
      </c>
      <c r="DI139">
        <v>6</v>
      </c>
      <c r="DJ139">
        <v>5</v>
      </c>
      <c r="DK139">
        <v>35</v>
      </c>
      <c r="DL139">
        <v>30.833334000000001</v>
      </c>
      <c r="DM139">
        <v>-2.309091</v>
      </c>
      <c r="DN139">
        <v>1719.7072000000001</v>
      </c>
      <c r="DO139">
        <v>1515.7284999999999</v>
      </c>
      <c r="DP139">
        <v>1416.25</v>
      </c>
      <c r="DQ139">
        <v>1245.6570999999999</v>
      </c>
      <c r="DR139">
        <v>1183.6857</v>
      </c>
      <c r="DS139">
        <v>1139.8928000000001</v>
      </c>
      <c r="DT139">
        <v>908.54280000000006</v>
      </c>
      <c r="DU139">
        <v>79.488600000000005</v>
      </c>
      <c r="DV139">
        <v>76.73</v>
      </c>
      <c r="DW139">
        <v>78.914299999999997</v>
      </c>
      <c r="DX139">
        <v>81.650000000000006</v>
      </c>
      <c r="DY139">
        <v>68.038600000000002</v>
      </c>
      <c r="DZ139">
        <v>38.267899999999997</v>
      </c>
      <c r="EA139">
        <v>60.9514</v>
      </c>
      <c r="EB139">
        <v>30.905899999999999</v>
      </c>
      <c r="EC139">
        <v>17.46</v>
      </c>
      <c r="ED139">
        <v>10.7933</v>
      </c>
      <c r="EE139">
        <v>7.2625000000000002</v>
      </c>
      <c r="EF139">
        <v>5.3019999999999996</v>
      </c>
      <c r="EG139">
        <v>3.9527000000000001</v>
      </c>
      <c r="EH139">
        <v>2.9695999999999998</v>
      </c>
      <c r="EI139">
        <v>2.5710999999999999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6.3135999999999998E-2</v>
      </c>
      <c r="EY139">
        <v>5.0688999999999998E-2</v>
      </c>
      <c r="EZ139">
        <v>4.2250999999999997E-2</v>
      </c>
      <c r="FA139">
        <v>1.8558999999999999E-2</v>
      </c>
      <c r="FB139">
        <v>2.2065000000000001E-2</v>
      </c>
      <c r="FC139">
        <v>2.3453999999999999E-2</v>
      </c>
      <c r="FD139">
        <v>2.0747999999999999E-2</v>
      </c>
      <c r="FE139">
        <v>-1.908E-3</v>
      </c>
      <c r="FF139">
        <v>-5.6950000000000004E-3</v>
      </c>
      <c r="FG139">
        <v>-1.3204E-2</v>
      </c>
      <c r="FH139">
        <v>-1.7000000000000001E-4</v>
      </c>
      <c r="FI139">
        <v>-4.0400000000000001E-4</v>
      </c>
      <c r="FJ139">
        <v>-1.9740000000000001E-3</v>
      </c>
      <c r="FK139">
        <v>3.2299999999999999E-4</v>
      </c>
      <c r="FL139">
        <v>8.4012000000000003E-2</v>
      </c>
      <c r="FM139">
        <v>8.1143000000000007E-2</v>
      </c>
      <c r="FN139">
        <v>7.8718999999999997E-2</v>
      </c>
      <c r="FO139">
        <v>7.6064000000000007E-2</v>
      </c>
      <c r="FP139">
        <v>8.0520999999999995E-2</v>
      </c>
      <c r="FQ139">
        <v>0.10886</v>
      </c>
      <c r="FR139">
        <v>0.101156</v>
      </c>
      <c r="FS139">
        <v>-0.21301800000000001</v>
      </c>
      <c r="FT139">
        <v>-0.209258</v>
      </c>
      <c r="FU139">
        <v>-0.207453</v>
      </c>
      <c r="FV139">
        <v>-0.20691599999999999</v>
      </c>
      <c r="FW139">
        <v>-0.20986399999999999</v>
      </c>
      <c r="FX139">
        <v>-0.21892500000000001</v>
      </c>
      <c r="FY139">
        <v>-0.21239</v>
      </c>
      <c r="FZ139">
        <v>-1.3881829999999999</v>
      </c>
      <c r="GA139">
        <v>-1.3487469999999999</v>
      </c>
      <c r="GB139">
        <v>-1.334921</v>
      </c>
      <c r="GC139">
        <v>-1.3327370000000001</v>
      </c>
      <c r="GD139">
        <v>-1.3552109999999999</v>
      </c>
      <c r="GE139">
        <v>-1.4526110000000001</v>
      </c>
      <c r="GF139">
        <v>-1.391672</v>
      </c>
      <c r="GG139">
        <v>-0.32705200000000001</v>
      </c>
      <c r="GH139">
        <v>-0.29926000000000003</v>
      </c>
      <c r="GI139">
        <v>-0.28380899999999998</v>
      </c>
      <c r="GJ139">
        <v>-0.28337499999999999</v>
      </c>
      <c r="GK139">
        <v>-0.31323499999999999</v>
      </c>
      <c r="GL139">
        <v>-0.43864700000000001</v>
      </c>
      <c r="GM139">
        <v>-0.384795</v>
      </c>
      <c r="GN139">
        <v>-0.40915800000000002</v>
      </c>
      <c r="GO139">
        <v>-0.37344500000000003</v>
      </c>
      <c r="GP139">
        <v>-0.35389100000000001</v>
      </c>
      <c r="GQ139">
        <v>-0.34738999999999998</v>
      </c>
      <c r="GR139">
        <v>-0.37929000000000002</v>
      </c>
      <c r="GS139">
        <v>-0.46151500000000001</v>
      </c>
      <c r="GT139">
        <v>-0.397289</v>
      </c>
      <c r="GU139">
        <v>0.40644400000000003</v>
      </c>
      <c r="GV139">
        <v>0.36383100000000002</v>
      </c>
      <c r="GW139">
        <v>0.31079200000000001</v>
      </c>
      <c r="GX139">
        <v>0.25044300000000003</v>
      </c>
      <c r="GY139">
        <v>0.40174300000000002</v>
      </c>
      <c r="GZ139">
        <v>0.31931900000000002</v>
      </c>
      <c r="HA139">
        <v>0.28614899999999999</v>
      </c>
      <c r="HB139">
        <v>-50</v>
      </c>
      <c r="HC139">
        <v>-55</v>
      </c>
      <c r="HD139">
        <v>-50</v>
      </c>
      <c r="HE139">
        <v>-45</v>
      </c>
      <c r="HF139">
        <v>-55</v>
      </c>
      <c r="HG139">
        <v>-30</v>
      </c>
      <c r="HH139">
        <v>30</v>
      </c>
      <c r="HI139">
        <v>-1.363658</v>
      </c>
      <c r="HJ139">
        <v>-1.3431150000000001</v>
      </c>
      <c r="HK139">
        <v>-1.3331280000000001</v>
      </c>
      <c r="HL139">
        <v>-1.330263</v>
      </c>
      <c r="HM139">
        <v>-1.3461510000000001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740.42899999999997</v>
      </c>
      <c r="HX139">
        <v>0</v>
      </c>
      <c r="HZ139">
        <v>740.16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763.25</v>
      </c>
      <c r="IJ139">
        <v>0</v>
      </c>
      <c r="IL139">
        <v>763.10799999999995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777.38599999999997</v>
      </c>
      <c r="IV139">
        <v>0</v>
      </c>
      <c r="IX139">
        <v>777.59199999999998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781.05</v>
      </c>
      <c r="JH139">
        <v>0</v>
      </c>
      <c r="JJ139">
        <v>781.02300000000002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754.92200000000003</v>
      </c>
      <c r="JT139">
        <v>0</v>
      </c>
      <c r="JV139">
        <v>754.89599999999996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733.07399999999996</v>
      </c>
      <c r="KF139">
        <v>0.10199999999999999</v>
      </c>
      <c r="KH139">
        <v>733.31799999999998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770.89099999999996</v>
      </c>
      <c r="KR139">
        <v>2.5000000000000001E-2</v>
      </c>
      <c r="KT139">
        <v>771.09</v>
      </c>
      <c r="KU139">
        <v>2.5000000000000001E-2</v>
      </c>
      <c r="KV139">
        <v>144.4760412864</v>
      </c>
      <c r="KW139">
        <v>122.99075767550001</v>
      </c>
      <c r="KX139">
        <v>111.48578375</v>
      </c>
      <c r="KY139">
        <v>94.749661654400001</v>
      </c>
      <c r="KZ139">
        <v>95.31155624969999</v>
      </c>
      <c r="LA139">
        <v>124.088730208</v>
      </c>
      <c r="LB139">
        <v>91.904555476799999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-22.24278</v>
      </c>
      <c r="LI139">
        <v>-5.3947060000000002</v>
      </c>
      <c r="LJ139">
        <v>-84.995668723999984</v>
      </c>
      <c r="LK139">
        <v>-60.685522517999999</v>
      </c>
      <c r="LL139">
        <v>-38.775450286999998</v>
      </c>
      <c r="LM139">
        <v>-24.507700693</v>
      </c>
      <c r="LN139">
        <v>-29.355225471000001</v>
      </c>
      <c r="LO139">
        <v>-31.202084280000001</v>
      </c>
      <c r="LP139">
        <v>-29.323920711999996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68.182900000000004</v>
      </c>
      <c r="LY139">
        <v>73.871324999999999</v>
      </c>
      <c r="LZ139">
        <v>66.656400000000005</v>
      </c>
      <c r="MA139">
        <v>59.861834999999999</v>
      </c>
      <c r="MB139">
        <v>74.038305000000008</v>
      </c>
      <c r="MC139">
        <v>0</v>
      </c>
      <c r="MD139">
        <v>0</v>
      </c>
      <c r="ME139">
        <v>-25.996905607200002</v>
      </c>
      <c r="MF139">
        <v>-22.962219800000003</v>
      </c>
      <c r="MG139">
        <v>-22.396588568699997</v>
      </c>
      <c r="MH139">
        <v>-23.13756875</v>
      </c>
      <c r="MI139">
        <v>-21.312070871</v>
      </c>
      <c r="MJ139">
        <v>-16.7860995313</v>
      </c>
      <c r="MK139">
        <v>-23.453793962999999</v>
      </c>
      <c r="ML139">
        <v>101.66636695520002</v>
      </c>
      <c r="MM139">
        <v>113.21434035750001</v>
      </c>
      <c r="MN139">
        <v>116.97014489430001</v>
      </c>
      <c r="MO139">
        <v>106.96622721140001</v>
      </c>
      <c r="MP139">
        <v>118.6825649077</v>
      </c>
      <c r="MQ139">
        <v>53.857766396700001</v>
      </c>
      <c r="MR139">
        <v>33.732134801800001</v>
      </c>
    </row>
    <row r="140" spans="1:356" x14ac:dyDescent="0.25">
      <c r="A140">
        <v>122</v>
      </c>
      <c r="B140" t="s">
        <v>521</v>
      </c>
      <c r="C140" s="3">
        <v>42829.289270833331</v>
      </c>
      <c r="D140">
        <v>69.124499999999998</v>
      </c>
      <c r="E140">
        <v>66.110700000000008</v>
      </c>
      <c r="F140">
        <v>19</v>
      </c>
      <c r="G140">
        <v>61</v>
      </c>
      <c r="H140">
        <v>1.1747000000000001</v>
      </c>
      <c r="I140">
        <v>852.01409999999998</v>
      </c>
      <c r="J140">
        <v>18691</v>
      </c>
      <c r="K140">
        <v>30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221069</v>
      </c>
      <c r="S140">
        <v>221077</v>
      </c>
      <c r="T140">
        <v>220905</v>
      </c>
      <c r="U140">
        <v>220913</v>
      </c>
      <c r="V140">
        <v>215400</v>
      </c>
      <c r="W140">
        <v>215566</v>
      </c>
      <c r="X140">
        <v>215483</v>
      </c>
      <c r="Y140">
        <v>215475</v>
      </c>
      <c r="Z140">
        <v>294066</v>
      </c>
      <c r="AA140">
        <v>294017</v>
      </c>
      <c r="AB140">
        <v>1365.33</v>
      </c>
      <c r="AC140">
        <v>36161.191400000003</v>
      </c>
      <c r="AD140">
        <v>6</v>
      </c>
      <c r="AE140">
        <v>350.90780000000001</v>
      </c>
      <c r="AF140">
        <v>350.90780000000001</v>
      </c>
      <c r="AG140">
        <v>350.90780000000001</v>
      </c>
      <c r="AH140">
        <v>113.9967</v>
      </c>
      <c r="AI140">
        <v>113.9967</v>
      </c>
      <c r="AJ140">
        <v>113.9967</v>
      </c>
      <c r="AK140">
        <v>113.9967</v>
      </c>
      <c r="AL140">
        <v>1156.4453000000001</v>
      </c>
      <c r="AM140">
        <v>1107.1222</v>
      </c>
      <c r="AN140">
        <v>1045.1666</v>
      </c>
      <c r="AO140">
        <v>872.63810000000001</v>
      </c>
      <c r="AP140">
        <v>1055.7822000000001</v>
      </c>
      <c r="AQ140">
        <v>985.95320000000004</v>
      </c>
      <c r="AR140">
        <v>964.28200000000004</v>
      </c>
      <c r="AS140">
        <v>945.97559999999999</v>
      </c>
      <c r="AT140">
        <v>928.27419999999995</v>
      </c>
      <c r="AU140">
        <v>913.90980000000002</v>
      </c>
      <c r="AV140">
        <v>899.47709999999995</v>
      </c>
      <c r="AW140">
        <v>881.80629999999996</v>
      </c>
      <c r="AX140">
        <v>16</v>
      </c>
      <c r="AY140">
        <v>17.600000000000001</v>
      </c>
      <c r="AZ140">
        <v>30.915199999999999</v>
      </c>
      <c r="BA140">
        <v>17.5105</v>
      </c>
      <c r="BB140">
        <v>10.866099999999999</v>
      </c>
      <c r="BC140">
        <v>7.2911000000000001</v>
      </c>
      <c r="BD140">
        <v>5.2869000000000002</v>
      </c>
      <c r="BE140">
        <v>3.9508999999999999</v>
      </c>
      <c r="BF140">
        <v>3.0066999999999999</v>
      </c>
      <c r="BG140">
        <v>2.5630000000000002</v>
      </c>
      <c r="BH140">
        <v>2.5783</v>
      </c>
      <c r="BI140">
        <v>89.99</v>
      </c>
      <c r="BJ140">
        <v>141.59</v>
      </c>
      <c r="BK140">
        <v>147.97</v>
      </c>
      <c r="BL140">
        <v>226.9</v>
      </c>
      <c r="BM140">
        <v>223.1</v>
      </c>
      <c r="BN140">
        <v>341.38</v>
      </c>
      <c r="BO140">
        <v>309.06</v>
      </c>
      <c r="BP140">
        <v>475.35</v>
      </c>
      <c r="BQ140">
        <v>415.98</v>
      </c>
      <c r="BR140">
        <v>648.9</v>
      </c>
      <c r="BS140">
        <v>549.1</v>
      </c>
      <c r="BT140">
        <v>855.15</v>
      </c>
      <c r="BU140">
        <v>660.13</v>
      </c>
      <c r="BV140">
        <v>1002.98</v>
      </c>
      <c r="BW140">
        <v>49.3</v>
      </c>
      <c r="BX140">
        <v>42.3</v>
      </c>
      <c r="BY140">
        <v>38.1601</v>
      </c>
      <c r="BZ140">
        <v>7.2818189999999996</v>
      </c>
      <c r="CA140">
        <v>5.9987000000000004</v>
      </c>
      <c r="CB140">
        <v>6.5945999999999998</v>
      </c>
      <c r="CC140">
        <v>-3.5362</v>
      </c>
      <c r="CD140">
        <v>5.9987000000000004</v>
      </c>
      <c r="CE140">
        <v>6110628</v>
      </c>
      <c r="CF140">
        <v>1</v>
      </c>
      <c r="CI140">
        <v>3.9506999999999999</v>
      </c>
      <c r="CJ140">
        <v>7.0763999999999996</v>
      </c>
      <c r="CK140">
        <v>9.1328999999999994</v>
      </c>
      <c r="CL140">
        <v>11.223599999999999</v>
      </c>
      <c r="CM140">
        <v>12.278600000000001</v>
      </c>
      <c r="CN140">
        <v>16.1571</v>
      </c>
      <c r="CO140">
        <v>4.4828000000000001</v>
      </c>
      <c r="CP140">
        <v>7.4687999999999999</v>
      </c>
      <c r="CQ140">
        <v>9.7375000000000007</v>
      </c>
      <c r="CR140">
        <v>11.764099999999999</v>
      </c>
      <c r="CS140">
        <v>12.510899999999999</v>
      </c>
      <c r="CT140">
        <v>17.637499999999999</v>
      </c>
      <c r="CU140">
        <v>24.835899999999999</v>
      </c>
      <c r="CV140">
        <v>24.978400000000001</v>
      </c>
      <c r="CW140">
        <v>24.915400000000002</v>
      </c>
      <c r="CX140">
        <v>24.945599999999999</v>
      </c>
      <c r="CY140">
        <v>24.877099999999999</v>
      </c>
      <c r="CZ140">
        <v>24.684100000000001</v>
      </c>
      <c r="DB140">
        <v>14486</v>
      </c>
      <c r="DC140">
        <v>995</v>
      </c>
      <c r="DD140">
        <v>13</v>
      </c>
      <c r="DF140" t="s">
        <v>567</v>
      </c>
      <c r="DG140">
        <v>254</v>
      </c>
      <c r="DH140">
        <v>1092</v>
      </c>
      <c r="DI140">
        <v>6</v>
      </c>
      <c r="DJ140">
        <v>5</v>
      </c>
      <c r="DK140">
        <v>35</v>
      </c>
      <c r="DL140">
        <v>36.333336000000003</v>
      </c>
      <c r="DM140">
        <v>7.2818189999999996</v>
      </c>
      <c r="DN140">
        <v>1739.25</v>
      </c>
      <c r="DO140">
        <v>1522.6570999999999</v>
      </c>
      <c r="DP140">
        <v>1453.1713999999999</v>
      </c>
      <c r="DQ140">
        <v>1298.0929000000001</v>
      </c>
      <c r="DR140">
        <v>1199.9286</v>
      </c>
      <c r="DS140">
        <v>1113.0215000000001</v>
      </c>
      <c r="DT140">
        <v>1193.3499999999999</v>
      </c>
      <c r="DU140">
        <v>51.227899999999998</v>
      </c>
      <c r="DV140">
        <v>50.5321</v>
      </c>
      <c r="DW140">
        <v>51.765700000000002</v>
      </c>
      <c r="DX140">
        <v>50.99</v>
      </c>
      <c r="DY140">
        <v>56.212899999999998</v>
      </c>
      <c r="DZ140">
        <v>34.322099999999999</v>
      </c>
      <c r="EA140">
        <v>60.597900000000003</v>
      </c>
      <c r="EB140">
        <v>30.915199999999999</v>
      </c>
      <c r="EC140">
        <v>17.5105</v>
      </c>
      <c r="ED140">
        <v>10.866099999999999</v>
      </c>
      <c r="EE140">
        <v>7.2911000000000001</v>
      </c>
      <c r="EF140">
        <v>5.2869000000000002</v>
      </c>
      <c r="EG140">
        <v>3.9508999999999999</v>
      </c>
      <c r="EH140">
        <v>3.0066999999999999</v>
      </c>
      <c r="EI140">
        <v>2.5630000000000002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6.4138000000000001E-2</v>
      </c>
      <c r="EY140">
        <v>5.1871E-2</v>
      </c>
      <c r="EZ140">
        <v>4.3712000000000001E-2</v>
      </c>
      <c r="FA140">
        <v>1.9025E-2</v>
      </c>
      <c r="FB140">
        <v>2.2696999999999998E-2</v>
      </c>
      <c r="FC140">
        <v>2.3983999999999998E-2</v>
      </c>
      <c r="FD140">
        <v>2.1229000000000001E-2</v>
      </c>
      <c r="FE140">
        <v>-1.9090000000000001E-3</v>
      </c>
      <c r="FF140">
        <v>-5.7650000000000002E-3</v>
      </c>
      <c r="FG140">
        <v>-1.3306999999999999E-2</v>
      </c>
      <c r="FH140">
        <v>-1.66E-4</v>
      </c>
      <c r="FI140">
        <v>-4.0400000000000001E-4</v>
      </c>
      <c r="FJ140">
        <v>-2.9239999999999999E-3</v>
      </c>
      <c r="FK140">
        <v>-1.8699999999999999E-4</v>
      </c>
      <c r="FL140">
        <v>8.3990999999999996E-2</v>
      </c>
      <c r="FM140">
        <v>8.1122E-2</v>
      </c>
      <c r="FN140">
        <v>7.8690999999999997E-2</v>
      </c>
      <c r="FO140">
        <v>7.603E-2</v>
      </c>
      <c r="FP140">
        <v>8.0500000000000002E-2</v>
      </c>
      <c r="FQ140">
        <v>0.10883900000000001</v>
      </c>
      <c r="FR140">
        <v>0.10087599999999999</v>
      </c>
      <c r="FS140">
        <v>-0.213537</v>
      </c>
      <c r="FT140">
        <v>-0.209649</v>
      </c>
      <c r="FU140">
        <v>-0.20788599999999999</v>
      </c>
      <c r="FV140">
        <v>-0.207424</v>
      </c>
      <c r="FW140">
        <v>-0.210394</v>
      </c>
      <c r="FX140">
        <v>-0.219532</v>
      </c>
      <c r="FY140">
        <v>-0.21417900000000001</v>
      </c>
      <c r="FZ140">
        <v>-1.3890640000000001</v>
      </c>
      <c r="GA140">
        <v>-1.3458460000000001</v>
      </c>
      <c r="GB140">
        <v>-1.3320730000000001</v>
      </c>
      <c r="GC140">
        <v>-1.3308770000000001</v>
      </c>
      <c r="GD140">
        <v>-1.356249</v>
      </c>
      <c r="GE140">
        <v>-1.4577560000000001</v>
      </c>
      <c r="GF140">
        <v>-1.4075029999999999</v>
      </c>
      <c r="GG140">
        <v>-0.32744099999999998</v>
      </c>
      <c r="GH140">
        <v>-0.299568</v>
      </c>
      <c r="GI140">
        <v>-0.28393699999999999</v>
      </c>
      <c r="GJ140">
        <v>-0.28334999999999999</v>
      </c>
      <c r="GK140">
        <v>-0.313556</v>
      </c>
      <c r="GL140">
        <v>-0.43947000000000003</v>
      </c>
      <c r="GM140">
        <v>-0.38107400000000002</v>
      </c>
      <c r="GN140">
        <v>-0.410165</v>
      </c>
      <c r="GO140">
        <v>-0.37456</v>
      </c>
      <c r="GP140">
        <v>-0.35556599999999999</v>
      </c>
      <c r="GQ140">
        <v>-0.34960799999999997</v>
      </c>
      <c r="GR140">
        <v>-0.380438</v>
      </c>
      <c r="GS140">
        <v>-0.46168999999999999</v>
      </c>
      <c r="GT140">
        <v>-0.40888000000000002</v>
      </c>
      <c r="GU140">
        <v>0.40753699999999998</v>
      </c>
      <c r="GV140">
        <v>0.36585699999999999</v>
      </c>
      <c r="GW140">
        <v>0.31372699999999998</v>
      </c>
      <c r="GX140">
        <v>0.25253900000000001</v>
      </c>
      <c r="GY140">
        <v>0.40645399999999998</v>
      </c>
      <c r="GZ140">
        <v>0.32441900000000001</v>
      </c>
      <c r="HA140">
        <v>0.286192</v>
      </c>
      <c r="HB140">
        <v>-50</v>
      </c>
      <c r="HC140">
        <v>-60</v>
      </c>
      <c r="HD140">
        <v>-55</v>
      </c>
      <c r="HE140">
        <v>-50</v>
      </c>
      <c r="HF140">
        <v>-55</v>
      </c>
      <c r="HG140">
        <v>-20</v>
      </c>
      <c r="HH140">
        <v>20</v>
      </c>
      <c r="HI140">
        <v>-1.3641239999999999</v>
      </c>
      <c r="HJ140">
        <v>-1.3424769999999999</v>
      </c>
      <c r="HK140">
        <v>-1.332614</v>
      </c>
      <c r="HL140">
        <v>-1.329917</v>
      </c>
      <c r="HM140">
        <v>-1.346638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740.42899999999997</v>
      </c>
      <c r="HX140">
        <v>0</v>
      </c>
      <c r="HZ140">
        <v>740.16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763.25</v>
      </c>
      <c r="IJ140">
        <v>0</v>
      </c>
      <c r="IL140">
        <v>763.10799999999995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777.38599999999997</v>
      </c>
      <c r="IV140">
        <v>0</v>
      </c>
      <c r="IX140">
        <v>777.59199999999998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781.05</v>
      </c>
      <c r="JH140">
        <v>0</v>
      </c>
      <c r="JJ140">
        <v>781.02300000000002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754.92200000000003</v>
      </c>
      <c r="JT140">
        <v>0</v>
      </c>
      <c r="JV140">
        <v>754.89599999999996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733.07399999999996</v>
      </c>
      <c r="KF140">
        <v>0.10199999999999999</v>
      </c>
      <c r="KH140">
        <v>733.31799999999998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770.89099999999996</v>
      </c>
      <c r="KR140">
        <v>2.5000000000000001E-2</v>
      </c>
      <c r="KT140">
        <v>771.09</v>
      </c>
      <c r="KU140">
        <v>2.5000000000000001E-2</v>
      </c>
      <c r="KV140">
        <v>146.08134674999999</v>
      </c>
      <c r="KW140">
        <v>123.52098926619999</v>
      </c>
      <c r="KX140">
        <v>114.3515106374</v>
      </c>
      <c r="KY140">
        <v>98.694003187000007</v>
      </c>
      <c r="KZ140">
        <v>96.594252299999994</v>
      </c>
      <c r="LA140">
        <v>121.14014703850002</v>
      </c>
      <c r="LB140">
        <v>120.38037459999998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-22.304451199999999</v>
      </c>
      <c r="LI140">
        <v>-5.4401466000000003</v>
      </c>
      <c r="LJ140">
        <v>-86.440063656000007</v>
      </c>
      <c r="LK140">
        <v>-62.051575676000006</v>
      </c>
      <c r="LL140">
        <v>-40.501679565000003</v>
      </c>
      <c r="LM140">
        <v>-25.099009343000002</v>
      </c>
      <c r="LN140">
        <v>-30.234858956999997</v>
      </c>
      <c r="LO140">
        <v>-30.700341359999999</v>
      </c>
      <c r="LP140">
        <v>-29.616678126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68.206199999999995</v>
      </c>
      <c r="LY140">
        <v>80.54862</v>
      </c>
      <c r="LZ140">
        <v>73.293769999999995</v>
      </c>
      <c r="MA140">
        <v>66.495850000000004</v>
      </c>
      <c r="MB140">
        <v>74.065089999999998</v>
      </c>
      <c r="MC140">
        <v>0</v>
      </c>
      <c r="MD140">
        <v>0</v>
      </c>
      <c r="ME140">
        <v>-16.774114803899998</v>
      </c>
      <c r="MF140">
        <v>-15.137800132800001</v>
      </c>
      <c r="MG140">
        <v>-14.698197560900001</v>
      </c>
      <c r="MH140">
        <v>-14.4480165</v>
      </c>
      <c r="MI140">
        <v>-17.625892072399999</v>
      </c>
      <c r="MJ140">
        <v>-15.083533287</v>
      </c>
      <c r="MK140">
        <v>-23.092284144600004</v>
      </c>
      <c r="ML140">
        <v>111.07336829009998</v>
      </c>
      <c r="MM140">
        <v>126.8802334574</v>
      </c>
      <c r="MN140">
        <v>132.44540351149996</v>
      </c>
      <c r="MO140">
        <v>125.64282734400001</v>
      </c>
      <c r="MP140">
        <v>122.79859127059999</v>
      </c>
      <c r="MQ140">
        <v>53.051821191500018</v>
      </c>
      <c r="MR140">
        <v>62.231265729399979</v>
      </c>
    </row>
    <row r="141" spans="1:356" x14ac:dyDescent="0.25">
      <c r="A141">
        <v>122</v>
      </c>
      <c r="B141" t="s">
        <v>522</v>
      </c>
      <c r="C141" s="3">
        <v>42829.290173611109</v>
      </c>
      <c r="D141">
        <v>69.4375</v>
      </c>
      <c r="E141">
        <v>66.362400000000008</v>
      </c>
      <c r="F141">
        <v>16</v>
      </c>
      <c r="G141">
        <v>62</v>
      </c>
      <c r="H141">
        <v>1.1747000000000001</v>
      </c>
      <c r="I141">
        <v>853.55330000000004</v>
      </c>
      <c r="J141">
        <v>18732</v>
      </c>
      <c r="K141">
        <v>30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221069</v>
      </c>
      <c r="S141">
        <v>221077</v>
      </c>
      <c r="T141">
        <v>220905</v>
      </c>
      <c r="U141">
        <v>220913</v>
      </c>
      <c r="V141">
        <v>215400</v>
      </c>
      <c r="W141">
        <v>215566</v>
      </c>
      <c r="X141">
        <v>215483</v>
      </c>
      <c r="Y141">
        <v>215475</v>
      </c>
      <c r="Z141">
        <v>294066</v>
      </c>
      <c r="AA141">
        <v>294017</v>
      </c>
      <c r="AB141">
        <v>1365.33</v>
      </c>
      <c r="AC141">
        <v>36179.710899999998</v>
      </c>
      <c r="AD141">
        <v>6</v>
      </c>
      <c r="AE141">
        <v>351.82080000000002</v>
      </c>
      <c r="AF141">
        <v>351.82080000000002</v>
      </c>
      <c r="AG141">
        <v>351.82080000000002</v>
      </c>
      <c r="AH141">
        <v>114.9097</v>
      </c>
      <c r="AI141">
        <v>114.9097</v>
      </c>
      <c r="AJ141">
        <v>114.9097</v>
      </c>
      <c r="AK141">
        <v>114.9097</v>
      </c>
      <c r="AL141">
        <v>1196.2891</v>
      </c>
      <c r="AM141">
        <v>1127.6027999999999</v>
      </c>
      <c r="AN141">
        <v>1068.6666</v>
      </c>
      <c r="AO141">
        <v>883.56460000000004</v>
      </c>
      <c r="AP141">
        <v>1072.5245</v>
      </c>
      <c r="AQ141">
        <v>1002.0584</v>
      </c>
      <c r="AR141">
        <v>980.60090000000002</v>
      </c>
      <c r="AS141">
        <v>962.24940000000004</v>
      </c>
      <c r="AT141">
        <v>944.76220000000001</v>
      </c>
      <c r="AU141">
        <v>931.09360000000004</v>
      </c>
      <c r="AV141">
        <v>917.88610000000006</v>
      </c>
      <c r="AW141">
        <v>899.50379999999996</v>
      </c>
      <c r="AX141">
        <v>16</v>
      </c>
      <c r="AY141">
        <v>18.399999999999999</v>
      </c>
      <c r="AZ141">
        <v>30.515499999999999</v>
      </c>
      <c r="BA141">
        <v>17.233699999999999</v>
      </c>
      <c r="BB141">
        <v>10.7285</v>
      </c>
      <c r="BC141">
        <v>7.2348999999999997</v>
      </c>
      <c r="BD141">
        <v>5.2889999999999997</v>
      </c>
      <c r="BE141">
        <v>3.9655999999999998</v>
      </c>
      <c r="BF141">
        <v>2.9868000000000001</v>
      </c>
      <c r="BG141">
        <v>2.5669</v>
      </c>
      <c r="BH141">
        <v>2.5756999999999999</v>
      </c>
      <c r="BI141">
        <v>90.68</v>
      </c>
      <c r="BJ141">
        <v>144.55000000000001</v>
      </c>
      <c r="BK141">
        <v>150.33000000000001</v>
      </c>
      <c r="BL141">
        <v>230.5</v>
      </c>
      <c r="BM141">
        <v>227.01</v>
      </c>
      <c r="BN141">
        <v>345.04</v>
      </c>
      <c r="BO141">
        <v>313.39999999999998</v>
      </c>
      <c r="BP141">
        <v>476.93</v>
      </c>
      <c r="BQ141">
        <v>422.35</v>
      </c>
      <c r="BR141">
        <v>642.24</v>
      </c>
      <c r="BS141">
        <v>558.39</v>
      </c>
      <c r="BT141">
        <v>845.9</v>
      </c>
      <c r="BU141">
        <v>660.02</v>
      </c>
      <c r="BV141">
        <v>1006.6</v>
      </c>
      <c r="BW141">
        <v>50.5</v>
      </c>
      <c r="BX141">
        <v>42.3</v>
      </c>
      <c r="BY141">
        <v>39.713299999999997</v>
      </c>
      <c r="BZ141">
        <v>-7.236364</v>
      </c>
      <c r="CA141">
        <v>-4.9211999999999998</v>
      </c>
      <c r="CB141">
        <v>8.6181999999999999</v>
      </c>
      <c r="CC141">
        <v>-0.69320000000000004</v>
      </c>
      <c r="CD141">
        <v>-4.9211999999999998</v>
      </c>
      <c r="CE141">
        <v>6110628</v>
      </c>
      <c r="CF141">
        <v>2</v>
      </c>
      <c r="CI141">
        <v>3.7814000000000001</v>
      </c>
      <c r="CJ141">
        <v>7.1093000000000002</v>
      </c>
      <c r="CK141">
        <v>9.0756999999999994</v>
      </c>
      <c r="CL141">
        <v>11.052899999999999</v>
      </c>
      <c r="CM141">
        <v>12.185</v>
      </c>
      <c r="CN141">
        <v>17.835000000000001</v>
      </c>
      <c r="CO141">
        <v>4.5218999999999996</v>
      </c>
      <c r="CP141">
        <v>7.7046999999999999</v>
      </c>
      <c r="CQ141">
        <v>9.9266000000000005</v>
      </c>
      <c r="CR141">
        <v>12.017200000000001</v>
      </c>
      <c r="CS141">
        <v>14.0688</v>
      </c>
      <c r="CT141">
        <v>19.892199999999999</v>
      </c>
      <c r="CU141">
        <v>24.9727</v>
      </c>
      <c r="CV141">
        <v>24.994399999999999</v>
      </c>
      <c r="CW141">
        <v>24.958200000000001</v>
      </c>
      <c r="CX141">
        <v>25.017800000000001</v>
      </c>
      <c r="CY141">
        <v>25.238700000000001</v>
      </c>
      <c r="CZ141">
        <v>25.296500000000002</v>
      </c>
      <c r="DB141">
        <v>14486</v>
      </c>
      <c r="DC141">
        <v>995</v>
      </c>
      <c r="DD141">
        <v>14</v>
      </c>
      <c r="DF141" t="s">
        <v>567</v>
      </c>
      <c r="DG141">
        <v>254</v>
      </c>
      <c r="DH141">
        <v>1092</v>
      </c>
      <c r="DI141">
        <v>6</v>
      </c>
      <c r="DJ141">
        <v>5</v>
      </c>
      <c r="DK141">
        <v>35</v>
      </c>
      <c r="DL141">
        <v>27.5</v>
      </c>
      <c r="DM141">
        <v>-7.236364</v>
      </c>
      <c r="DN141">
        <v>1680.2</v>
      </c>
      <c r="DO141">
        <v>1465.3357000000001</v>
      </c>
      <c r="DP141">
        <v>1377.9142999999999</v>
      </c>
      <c r="DQ141">
        <v>1214.8715</v>
      </c>
      <c r="DR141">
        <v>1135.4286</v>
      </c>
      <c r="DS141">
        <v>1127.3286000000001</v>
      </c>
      <c r="DT141">
        <v>975.05</v>
      </c>
      <c r="DU141">
        <v>61.060699999999997</v>
      </c>
      <c r="DV141">
        <v>55.7821</v>
      </c>
      <c r="DW141">
        <v>58.947899999999997</v>
      </c>
      <c r="DX141">
        <v>66.745699999999999</v>
      </c>
      <c r="DY141">
        <v>61.412100000000002</v>
      </c>
      <c r="DZ141">
        <v>37.265000000000001</v>
      </c>
      <c r="EA141">
        <v>54.729300000000002</v>
      </c>
      <c r="EB141">
        <v>30.515499999999999</v>
      </c>
      <c r="EC141">
        <v>17.233699999999999</v>
      </c>
      <c r="ED141">
        <v>10.7285</v>
      </c>
      <c r="EE141">
        <v>7.2348999999999997</v>
      </c>
      <c r="EF141">
        <v>5.2889999999999997</v>
      </c>
      <c r="EG141">
        <v>3.9655999999999998</v>
      </c>
      <c r="EH141">
        <v>2.9868000000000001</v>
      </c>
      <c r="EI141">
        <v>2.5669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6.4994999999999997E-2</v>
      </c>
      <c r="EY141">
        <v>5.2900999999999997E-2</v>
      </c>
      <c r="EZ141">
        <v>4.478E-2</v>
      </c>
      <c r="FA141">
        <v>1.9365E-2</v>
      </c>
      <c r="FB141">
        <v>2.3216000000000001E-2</v>
      </c>
      <c r="FC141">
        <v>2.4143000000000001E-2</v>
      </c>
      <c r="FD141">
        <v>2.1347999999999999E-2</v>
      </c>
      <c r="FE141">
        <v>-1.908E-3</v>
      </c>
      <c r="FF141">
        <v>-5.7619999999999998E-3</v>
      </c>
      <c r="FG141">
        <v>-1.3303000000000001E-2</v>
      </c>
      <c r="FH141">
        <v>-1.64E-4</v>
      </c>
      <c r="FI141">
        <v>-4.0299999999999998E-4</v>
      </c>
      <c r="FJ141">
        <v>-6.0200000000000002E-3</v>
      </c>
      <c r="FK141">
        <v>-2.0019999999999999E-3</v>
      </c>
      <c r="FL141">
        <v>8.4011000000000002E-2</v>
      </c>
      <c r="FM141">
        <v>8.1143999999999994E-2</v>
      </c>
      <c r="FN141">
        <v>7.8717999999999996E-2</v>
      </c>
      <c r="FO141">
        <v>7.6066999999999996E-2</v>
      </c>
      <c r="FP141">
        <v>8.0531000000000005E-2</v>
      </c>
      <c r="FQ141">
        <v>0.108873</v>
      </c>
      <c r="FR141">
        <v>0.101076</v>
      </c>
      <c r="FS141">
        <v>-0.21301100000000001</v>
      </c>
      <c r="FT141">
        <v>-0.209067</v>
      </c>
      <c r="FU141">
        <v>-0.20729600000000001</v>
      </c>
      <c r="FV141">
        <v>-0.206736</v>
      </c>
      <c r="FW141">
        <v>-0.20979200000000001</v>
      </c>
      <c r="FX141">
        <v>-0.219106</v>
      </c>
      <c r="FY141">
        <v>-0.212976</v>
      </c>
      <c r="FZ141">
        <v>-1.3882639999999999</v>
      </c>
      <c r="GA141">
        <v>-1.3437730000000001</v>
      </c>
      <c r="GB141">
        <v>-1.330595</v>
      </c>
      <c r="GC141">
        <v>-1.328492</v>
      </c>
      <c r="GD141">
        <v>-1.355326</v>
      </c>
      <c r="GE141">
        <v>-1.460126</v>
      </c>
      <c r="GF141">
        <v>-1.402382</v>
      </c>
      <c r="GG141">
        <v>-0.32700200000000001</v>
      </c>
      <c r="GH141">
        <v>-0.29924200000000001</v>
      </c>
      <c r="GI141">
        <v>-0.28374899999999997</v>
      </c>
      <c r="GJ141">
        <v>-0.28341300000000003</v>
      </c>
      <c r="GK141">
        <v>-0.31345400000000001</v>
      </c>
      <c r="GL141">
        <v>-0.43881900000000001</v>
      </c>
      <c r="GM141">
        <v>-0.383297</v>
      </c>
      <c r="GN141">
        <v>-0.40925</v>
      </c>
      <c r="GO141">
        <v>-0.37342599999999998</v>
      </c>
      <c r="GP141">
        <v>-0.35403299999999999</v>
      </c>
      <c r="GQ141">
        <v>-0.347167</v>
      </c>
      <c r="GR141">
        <v>-0.37840400000000002</v>
      </c>
      <c r="GS141">
        <v>-0.460955</v>
      </c>
      <c r="GT141">
        <v>-0.40081099999999997</v>
      </c>
      <c r="GU141">
        <v>0.40627400000000002</v>
      </c>
      <c r="GV141">
        <v>0.363454</v>
      </c>
      <c r="GW141">
        <v>0.30973200000000001</v>
      </c>
      <c r="GX141">
        <v>0.24954100000000001</v>
      </c>
      <c r="GY141">
        <v>0.40039000000000002</v>
      </c>
      <c r="GZ141">
        <v>0.31878600000000001</v>
      </c>
      <c r="HA141">
        <v>0.28600300000000001</v>
      </c>
      <c r="HB141">
        <v>-50</v>
      </c>
      <c r="HC141">
        <v>-60</v>
      </c>
      <c r="HD141">
        <v>-55</v>
      </c>
      <c r="HE141">
        <v>-50</v>
      </c>
      <c r="HF141">
        <v>-55</v>
      </c>
      <c r="HG141">
        <v>-10</v>
      </c>
      <c r="HH141">
        <v>10</v>
      </c>
      <c r="HI141">
        <v>-1.3636060000000001</v>
      </c>
      <c r="HJ141">
        <v>-1.34196</v>
      </c>
      <c r="HK141">
        <v>-1.3320920000000001</v>
      </c>
      <c r="HL141">
        <v>-1.329369</v>
      </c>
      <c r="HM141">
        <v>-1.3461000000000001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740.42899999999997</v>
      </c>
      <c r="HX141">
        <v>0</v>
      </c>
      <c r="HZ141">
        <v>740.16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763.25</v>
      </c>
      <c r="IJ141">
        <v>0</v>
      </c>
      <c r="IL141">
        <v>763.10799999999995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777.38599999999997</v>
      </c>
      <c r="IV141">
        <v>0</v>
      </c>
      <c r="IX141">
        <v>777.59199999999998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781.05</v>
      </c>
      <c r="JH141">
        <v>0</v>
      </c>
      <c r="JJ141">
        <v>781.02300000000002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754.92200000000003</v>
      </c>
      <c r="JT141">
        <v>0</v>
      </c>
      <c r="JV141">
        <v>754.89599999999996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733.07399999999996</v>
      </c>
      <c r="KF141">
        <v>0.10199999999999999</v>
      </c>
      <c r="KH141">
        <v>733.31799999999998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770.89099999999996</v>
      </c>
      <c r="KR141">
        <v>2.5000000000000001E-2</v>
      </c>
      <c r="KT141">
        <v>771.09</v>
      </c>
      <c r="KU141">
        <v>2.5000000000000001E-2</v>
      </c>
      <c r="KV141">
        <v>141.15528220000002</v>
      </c>
      <c r="KW141">
        <v>118.9032000408</v>
      </c>
      <c r="KX141">
        <v>108.46665786739999</v>
      </c>
      <c r="KY141">
        <v>92.411630390499994</v>
      </c>
      <c r="KZ141">
        <v>91.437200586599999</v>
      </c>
      <c r="LA141">
        <v>122.7356466678</v>
      </c>
      <c r="LB141">
        <v>98.554153799999995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-22.261169599999999</v>
      </c>
      <c r="LI141">
        <v>-5.4095903999999999</v>
      </c>
      <c r="LJ141">
        <v>-87.581410968</v>
      </c>
      <c r="LK141">
        <v>-63.344115447000007</v>
      </c>
      <c r="LL141">
        <v>-41.883138814999995</v>
      </c>
      <c r="LM141">
        <v>-25.508374891999999</v>
      </c>
      <c r="LN141">
        <v>-30.919052038</v>
      </c>
      <c r="LO141">
        <v>-26.461863498000003</v>
      </c>
      <c r="LP141">
        <v>-27.130482172000001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68.180300000000003</v>
      </c>
      <c r="LY141">
        <v>80.517600000000002</v>
      </c>
      <c r="LZ141">
        <v>73.265060000000005</v>
      </c>
      <c r="MA141">
        <v>66.468450000000004</v>
      </c>
      <c r="MB141">
        <v>74.035499999999999</v>
      </c>
      <c r="MC141">
        <v>0</v>
      </c>
      <c r="MD141">
        <v>0</v>
      </c>
      <c r="ME141">
        <v>-19.966971021399999</v>
      </c>
      <c r="MF141">
        <v>-16.692347168200001</v>
      </c>
      <c r="MG141">
        <v>-16.726407677099999</v>
      </c>
      <c r="MH141">
        <v>-18.916599074100002</v>
      </c>
      <c r="MI141">
        <v>-19.2498683934</v>
      </c>
      <c r="MJ141">
        <v>-16.352590035000002</v>
      </c>
      <c r="MK141">
        <v>-20.9775765021</v>
      </c>
      <c r="ML141">
        <v>101.78720021060002</v>
      </c>
      <c r="MM141">
        <v>119.38433742559999</v>
      </c>
      <c r="MN141">
        <v>123.1221713753</v>
      </c>
      <c r="MO141">
        <v>114.45510642439997</v>
      </c>
      <c r="MP141">
        <v>115.3037801552</v>
      </c>
      <c r="MQ141">
        <v>57.66002353479999</v>
      </c>
      <c r="MR141">
        <v>45.036504725899995</v>
      </c>
    </row>
    <row r="142" spans="1:356" x14ac:dyDescent="0.25">
      <c r="A142">
        <v>122</v>
      </c>
      <c r="B142" t="s">
        <v>523</v>
      </c>
      <c r="C142" s="3">
        <v>42829.291076388887</v>
      </c>
      <c r="D142">
        <v>69.652100000000004</v>
      </c>
      <c r="E142">
        <v>66.543599999999998</v>
      </c>
      <c r="F142">
        <v>15</v>
      </c>
      <c r="G142">
        <v>60</v>
      </c>
      <c r="H142">
        <v>1.1747000000000001</v>
      </c>
      <c r="I142">
        <v>836.9778</v>
      </c>
      <c r="J142">
        <v>18341</v>
      </c>
      <c r="K142">
        <v>30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221069</v>
      </c>
      <c r="S142">
        <v>221077</v>
      </c>
      <c r="T142">
        <v>220905</v>
      </c>
      <c r="U142">
        <v>220913</v>
      </c>
      <c r="V142">
        <v>215400</v>
      </c>
      <c r="W142">
        <v>215566</v>
      </c>
      <c r="X142">
        <v>215483</v>
      </c>
      <c r="Y142">
        <v>215475</v>
      </c>
      <c r="Z142">
        <v>294066</v>
      </c>
      <c r="AA142">
        <v>294017</v>
      </c>
      <c r="AB142">
        <v>1365.33</v>
      </c>
      <c r="AC142">
        <v>36200.445299999999</v>
      </c>
      <c r="AD142">
        <v>6</v>
      </c>
      <c r="AE142">
        <v>352.71609999999998</v>
      </c>
      <c r="AF142">
        <v>352.71609999999998</v>
      </c>
      <c r="AG142">
        <v>352.71609999999998</v>
      </c>
      <c r="AH142">
        <v>115.80500000000001</v>
      </c>
      <c r="AI142">
        <v>115.80500000000001</v>
      </c>
      <c r="AJ142">
        <v>115.80500000000001</v>
      </c>
      <c r="AK142">
        <v>115.80500000000001</v>
      </c>
      <c r="AL142">
        <v>1168.1641</v>
      </c>
      <c r="AM142">
        <v>1107.4459999999999</v>
      </c>
      <c r="AN142">
        <v>1040</v>
      </c>
      <c r="AO142">
        <v>871.73680000000002</v>
      </c>
      <c r="AP142">
        <v>1049.4889000000001</v>
      </c>
      <c r="AQ142">
        <v>981.07029999999997</v>
      </c>
      <c r="AR142">
        <v>960.34760000000006</v>
      </c>
      <c r="AS142">
        <v>942.73080000000004</v>
      </c>
      <c r="AT142">
        <v>925.6232</v>
      </c>
      <c r="AU142">
        <v>911.80129999999997</v>
      </c>
      <c r="AV142">
        <v>898.1386</v>
      </c>
      <c r="AW142">
        <v>881.0145</v>
      </c>
      <c r="AX142">
        <v>15.8</v>
      </c>
      <c r="AY142">
        <v>18.2</v>
      </c>
      <c r="AZ142">
        <v>30.750599999999999</v>
      </c>
      <c r="BA142">
        <v>17.519400000000001</v>
      </c>
      <c r="BB142">
        <v>10.8977</v>
      </c>
      <c r="BC142">
        <v>7.3078000000000003</v>
      </c>
      <c r="BD142">
        <v>5.3056000000000001</v>
      </c>
      <c r="BE142">
        <v>3.9590999999999998</v>
      </c>
      <c r="BF142">
        <v>3.0141</v>
      </c>
      <c r="BG142">
        <v>2.5657000000000001</v>
      </c>
      <c r="BH142">
        <v>2.5808</v>
      </c>
      <c r="BI142">
        <v>90.09</v>
      </c>
      <c r="BJ142">
        <v>141.74</v>
      </c>
      <c r="BK142">
        <v>148.02000000000001</v>
      </c>
      <c r="BL142">
        <v>226.09</v>
      </c>
      <c r="BM142">
        <v>223.72</v>
      </c>
      <c r="BN142">
        <v>340.38</v>
      </c>
      <c r="BO142">
        <v>310.12</v>
      </c>
      <c r="BP142">
        <v>474.36</v>
      </c>
      <c r="BQ142">
        <v>418.76</v>
      </c>
      <c r="BR142">
        <v>643.79</v>
      </c>
      <c r="BS142">
        <v>553</v>
      </c>
      <c r="BT142">
        <v>848.49</v>
      </c>
      <c r="BU142">
        <v>660.08</v>
      </c>
      <c r="BV142">
        <v>1002.92</v>
      </c>
      <c r="BW142">
        <v>50.1</v>
      </c>
      <c r="BX142">
        <v>42.3</v>
      </c>
      <c r="BY142">
        <v>38.7879</v>
      </c>
      <c r="BZ142">
        <v>7.5545439999999999</v>
      </c>
      <c r="CA142">
        <v>6.7880000000000003</v>
      </c>
      <c r="CB142">
        <v>6.7880000000000003</v>
      </c>
      <c r="CC142">
        <v>-3.6743999999999999</v>
      </c>
      <c r="CD142">
        <v>6.7880000000000003</v>
      </c>
      <c r="CE142">
        <v>6110628</v>
      </c>
      <c r="CF142">
        <v>1</v>
      </c>
      <c r="CI142">
        <v>3.8220999999999998</v>
      </c>
      <c r="CJ142">
        <v>7.1157000000000004</v>
      </c>
      <c r="CK142">
        <v>9.0693000000000001</v>
      </c>
      <c r="CL142">
        <v>11.0586</v>
      </c>
      <c r="CM142">
        <v>12.2707</v>
      </c>
      <c r="CN142">
        <v>17.106400000000001</v>
      </c>
      <c r="CO142">
        <v>4.2159000000000004</v>
      </c>
      <c r="CP142">
        <v>7.6650999999999998</v>
      </c>
      <c r="CQ142">
        <v>9.7413000000000007</v>
      </c>
      <c r="CR142">
        <v>11.9762</v>
      </c>
      <c r="CS142">
        <v>13.3032</v>
      </c>
      <c r="CT142">
        <v>19.396799999999999</v>
      </c>
      <c r="CU142">
        <v>25.069400000000002</v>
      </c>
      <c r="CV142">
        <v>25.014199999999999</v>
      </c>
      <c r="CW142">
        <v>24.950800000000001</v>
      </c>
      <c r="CX142">
        <v>25.010100000000001</v>
      </c>
      <c r="CY142">
        <v>24.941600000000001</v>
      </c>
      <c r="CZ142">
        <v>24.844899999999999</v>
      </c>
      <c r="DB142">
        <v>14486</v>
      </c>
      <c r="DC142">
        <v>995</v>
      </c>
      <c r="DD142">
        <v>15</v>
      </c>
      <c r="DF142" t="s">
        <v>567</v>
      </c>
      <c r="DG142">
        <v>254</v>
      </c>
      <c r="DH142">
        <v>1092</v>
      </c>
      <c r="DI142">
        <v>6</v>
      </c>
      <c r="DJ142">
        <v>5</v>
      </c>
      <c r="DK142">
        <v>35</v>
      </c>
      <c r="DL142">
        <v>37</v>
      </c>
      <c r="DM142">
        <v>7.5545439999999999</v>
      </c>
      <c r="DN142">
        <v>1721.0143</v>
      </c>
      <c r="DO142">
        <v>1511.55</v>
      </c>
      <c r="DP142">
        <v>1434.6071999999999</v>
      </c>
      <c r="DQ142">
        <v>1271.75</v>
      </c>
      <c r="DR142">
        <v>1176.7858000000001</v>
      </c>
      <c r="DS142">
        <v>1117.1285</v>
      </c>
      <c r="DT142">
        <v>1195.5571</v>
      </c>
      <c r="DU142">
        <v>52.308599999999998</v>
      </c>
      <c r="DV142">
        <v>50.91</v>
      </c>
      <c r="DW142">
        <v>49.753599999999999</v>
      </c>
      <c r="DX142">
        <v>50.050699999999999</v>
      </c>
      <c r="DY142">
        <v>50.148600000000002</v>
      </c>
      <c r="DZ142">
        <v>34.376399999999997</v>
      </c>
      <c r="EA142">
        <v>58.7286</v>
      </c>
      <c r="EB142">
        <v>30.750599999999999</v>
      </c>
      <c r="EC142">
        <v>17.519400000000001</v>
      </c>
      <c r="ED142">
        <v>10.8977</v>
      </c>
      <c r="EE142">
        <v>7.3078000000000003</v>
      </c>
      <c r="EF142">
        <v>5.3056000000000001</v>
      </c>
      <c r="EG142">
        <v>3.9590999999999998</v>
      </c>
      <c r="EH142">
        <v>3.0141</v>
      </c>
      <c r="EI142">
        <v>2.5657000000000001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6.6487000000000004E-2</v>
      </c>
      <c r="EY142">
        <v>5.4044000000000002E-2</v>
      </c>
      <c r="EZ142">
        <v>4.5966E-2</v>
      </c>
      <c r="FA142">
        <v>2.0346E-2</v>
      </c>
      <c r="FB142">
        <v>2.3813000000000001E-2</v>
      </c>
      <c r="FC142">
        <v>2.4591999999999999E-2</v>
      </c>
      <c r="FD142">
        <v>2.1711000000000001E-2</v>
      </c>
      <c r="FE142">
        <v>-1.9300000000000001E-3</v>
      </c>
      <c r="FF142">
        <v>-5.7629999999999999E-3</v>
      </c>
      <c r="FG142">
        <v>-1.3429E-2</v>
      </c>
      <c r="FH142">
        <v>-1.8900000000000001E-4</v>
      </c>
      <c r="FI142">
        <v>-4.0099999999999999E-4</v>
      </c>
      <c r="FJ142">
        <v>-6.0549999999999996E-3</v>
      </c>
      <c r="FK142">
        <v>-1.983E-3</v>
      </c>
      <c r="FL142">
        <v>8.4002999999999994E-2</v>
      </c>
      <c r="FM142">
        <v>8.1133999999999998E-2</v>
      </c>
      <c r="FN142">
        <v>7.8702999999999995E-2</v>
      </c>
      <c r="FO142">
        <v>7.6045000000000001E-2</v>
      </c>
      <c r="FP142">
        <v>8.0515000000000003E-2</v>
      </c>
      <c r="FQ142">
        <v>0.108859</v>
      </c>
      <c r="FR142">
        <v>0.100894</v>
      </c>
      <c r="FS142">
        <v>-0.21273700000000001</v>
      </c>
      <c r="FT142">
        <v>-0.209039</v>
      </c>
      <c r="FU142">
        <v>-0.20721100000000001</v>
      </c>
      <c r="FV142">
        <v>-0.20649600000000001</v>
      </c>
      <c r="FW142">
        <v>-0.20958199999999999</v>
      </c>
      <c r="FX142">
        <v>-0.21906400000000001</v>
      </c>
      <c r="FY142">
        <v>-0.21370800000000001</v>
      </c>
      <c r="FZ142">
        <v>-1.382857</v>
      </c>
      <c r="GA142">
        <v>-1.344929</v>
      </c>
      <c r="GB142">
        <v>-1.329261</v>
      </c>
      <c r="GC142">
        <v>-1.321342</v>
      </c>
      <c r="GD142">
        <v>-1.3501559999999999</v>
      </c>
      <c r="GE142">
        <v>-1.461964</v>
      </c>
      <c r="GF142">
        <v>-1.41116</v>
      </c>
      <c r="GG142">
        <v>-0.326461</v>
      </c>
      <c r="GH142">
        <v>-0.29868499999999998</v>
      </c>
      <c r="GI142">
        <v>-0.28310999999999997</v>
      </c>
      <c r="GJ142">
        <v>-0.28259899999999999</v>
      </c>
      <c r="GK142">
        <v>-0.31271300000000002</v>
      </c>
      <c r="GL142">
        <v>-0.438143</v>
      </c>
      <c r="GM142">
        <v>-0.37993199999999999</v>
      </c>
      <c r="GN142">
        <v>-0.410333</v>
      </c>
      <c r="GO142">
        <v>-0.37465900000000002</v>
      </c>
      <c r="GP142">
        <v>-0.35562500000000002</v>
      </c>
      <c r="GQ142">
        <v>-0.34938999999999998</v>
      </c>
      <c r="GR142">
        <v>-0.38024200000000002</v>
      </c>
      <c r="GS142">
        <v>-0.46188899999999999</v>
      </c>
      <c r="GT142">
        <v>-0.40903</v>
      </c>
      <c r="GU142">
        <v>0.40715000000000001</v>
      </c>
      <c r="GV142">
        <v>0.365591</v>
      </c>
      <c r="GW142">
        <v>0.313249</v>
      </c>
      <c r="GX142">
        <v>0.25185800000000003</v>
      </c>
      <c r="GY142">
        <v>0.40411799999999998</v>
      </c>
      <c r="GZ142">
        <v>0.322403</v>
      </c>
      <c r="HA142">
        <v>0.28644500000000001</v>
      </c>
      <c r="HB142">
        <v>-55</v>
      </c>
      <c r="HC142">
        <v>-60</v>
      </c>
      <c r="HD142">
        <v>-60</v>
      </c>
      <c r="HE142">
        <v>-60</v>
      </c>
      <c r="HF142">
        <v>-60</v>
      </c>
      <c r="HG142">
        <v>0</v>
      </c>
      <c r="HH142">
        <v>0</v>
      </c>
      <c r="HI142">
        <v>-1.362992</v>
      </c>
      <c r="HJ142">
        <v>-1.342395</v>
      </c>
      <c r="HK142">
        <v>-1.33145</v>
      </c>
      <c r="HL142">
        <v>-1.327826</v>
      </c>
      <c r="HM142">
        <v>-1.3455269999999999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740.42899999999997</v>
      </c>
      <c r="HX142">
        <v>0</v>
      </c>
      <c r="HZ142">
        <v>740.16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763.25</v>
      </c>
      <c r="IJ142">
        <v>0</v>
      </c>
      <c r="IL142">
        <v>763.10799999999995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777.38599999999997</v>
      </c>
      <c r="IV142">
        <v>0</v>
      </c>
      <c r="IX142">
        <v>777.59199999999998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781.05</v>
      </c>
      <c r="JH142">
        <v>0</v>
      </c>
      <c r="JJ142">
        <v>781.02300000000002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754.92200000000003</v>
      </c>
      <c r="JT142">
        <v>0</v>
      </c>
      <c r="JV142">
        <v>754.89599999999996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733.07399999999996</v>
      </c>
      <c r="KF142">
        <v>0.10199999999999999</v>
      </c>
      <c r="KH142">
        <v>733.31799999999998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770.89099999999996</v>
      </c>
      <c r="KR142">
        <v>2.5000000000000001E-2</v>
      </c>
      <c r="KT142">
        <v>771.09</v>
      </c>
      <c r="KU142">
        <v>2.5000000000000001E-2</v>
      </c>
      <c r="KV142">
        <v>144.57036424289998</v>
      </c>
      <c r="KW142">
        <v>122.63809769999999</v>
      </c>
      <c r="KX142">
        <v>112.90789046159999</v>
      </c>
      <c r="KY142">
        <v>96.710228749999999</v>
      </c>
      <c r="KZ142">
        <v>94.748908687000011</v>
      </c>
      <c r="LA142">
        <v>121.60949138150001</v>
      </c>
      <c r="LB142">
        <v>120.62453804739999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-22.256902400000001</v>
      </c>
      <c r="LI142">
        <v>-5.4281831999999994</v>
      </c>
      <c r="LJ142">
        <v>-89.273099349000006</v>
      </c>
      <c r="LK142">
        <v>-64.934517049000007</v>
      </c>
      <c r="LL142">
        <v>-43.250165156999998</v>
      </c>
      <c r="LM142">
        <v>-26.634290693999997</v>
      </c>
      <c r="LN142">
        <v>-31.609852272000001</v>
      </c>
      <c r="LO142">
        <v>-27.100426668000001</v>
      </c>
      <c r="LP142">
        <v>-27.83936448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74.964560000000006</v>
      </c>
      <c r="LY142">
        <v>80.543700000000001</v>
      </c>
      <c r="LZ142">
        <v>79.887</v>
      </c>
      <c r="MA142">
        <v>79.66955999999999</v>
      </c>
      <c r="MB142">
        <v>80.731619999999992</v>
      </c>
      <c r="MC142">
        <v>0</v>
      </c>
      <c r="MD142">
        <v>0</v>
      </c>
      <c r="ME142">
        <v>-17.076717864599999</v>
      </c>
      <c r="MF142">
        <v>-15.206053349999998</v>
      </c>
      <c r="MG142">
        <v>-14.085741695999998</v>
      </c>
      <c r="MH142">
        <v>-14.144277769299999</v>
      </c>
      <c r="MI142">
        <v>-15.682119151800002</v>
      </c>
      <c r="MJ142">
        <v>-15.061779025199998</v>
      </c>
      <c r="MK142">
        <v>-22.312874455199999</v>
      </c>
      <c r="ML142">
        <v>113.18510702929999</v>
      </c>
      <c r="MM142">
        <v>123.04122730099999</v>
      </c>
      <c r="MN142">
        <v>135.45898360859999</v>
      </c>
      <c r="MO142">
        <v>135.60122028669997</v>
      </c>
      <c r="MP142">
        <v>128.18855726319998</v>
      </c>
      <c r="MQ142">
        <v>57.190383288300012</v>
      </c>
      <c r="MR142">
        <v>65.044115912199985</v>
      </c>
    </row>
    <row r="143" spans="1:356" x14ac:dyDescent="0.25">
      <c r="A143">
        <v>122</v>
      </c>
      <c r="B143" t="s">
        <v>524</v>
      </c>
      <c r="C143" s="3">
        <v>42829.291979166665</v>
      </c>
      <c r="D143">
        <v>69.981499999999997</v>
      </c>
      <c r="E143">
        <v>66.881200000000007</v>
      </c>
      <c r="F143">
        <v>17</v>
      </c>
      <c r="G143">
        <v>65</v>
      </c>
      <c r="H143">
        <v>1.1747000000000001</v>
      </c>
      <c r="I143">
        <v>924.20699999999999</v>
      </c>
      <c r="J143">
        <v>20289</v>
      </c>
      <c r="K143">
        <v>30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221069</v>
      </c>
      <c r="S143">
        <v>221077</v>
      </c>
      <c r="T143">
        <v>220905</v>
      </c>
      <c r="U143">
        <v>220913</v>
      </c>
      <c r="V143">
        <v>215400</v>
      </c>
      <c r="W143">
        <v>215566</v>
      </c>
      <c r="X143">
        <v>215483</v>
      </c>
      <c r="Y143">
        <v>215475</v>
      </c>
      <c r="Z143">
        <v>294066</v>
      </c>
      <c r="AA143">
        <v>294017</v>
      </c>
      <c r="AB143">
        <v>1365.33</v>
      </c>
      <c r="AC143">
        <v>36220.164100000002</v>
      </c>
      <c r="AD143">
        <v>6</v>
      </c>
      <c r="AE143">
        <v>353.7047</v>
      </c>
      <c r="AF143">
        <v>353.7047</v>
      </c>
      <c r="AG143">
        <v>353.7047</v>
      </c>
      <c r="AH143">
        <v>116.7936</v>
      </c>
      <c r="AI143">
        <v>116.7936</v>
      </c>
      <c r="AJ143">
        <v>116.7936</v>
      </c>
      <c r="AK143">
        <v>116.7936</v>
      </c>
      <c r="AL143">
        <v>1199.8046999999999</v>
      </c>
      <c r="AM143">
        <v>1123.9423999999999</v>
      </c>
      <c r="AN143">
        <v>1062.5</v>
      </c>
      <c r="AO143">
        <v>880.47140000000002</v>
      </c>
      <c r="AP143">
        <v>1088.4332999999999</v>
      </c>
      <c r="AQ143">
        <v>1016.124</v>
      </c>
      <c r="AR143">
        <v>993.23770000000002</v>
      </c>
      <c r="AS143">
        <v>973.49279999999999</v>
      </c>
      <c r="AT143">
        <v>954.75800000000004</v>
      </c>
      <c r="AU143">
        <v>939.7423</v>
      </c>
      <c r="AV143">
        <v>925.25</v>
      </c>
      <c r="AW143">
        <v>905.45600000000002</v>
      </c>
      <c r="AX143">
        <v>15.8</v>
      </c>
      <c r="AY143">
        <v>18.2</v>
      </c>
      <c r="AZ143">
        <v>30.900300000000001</v>
      </c>
      <c r="BA143">
        <v>17.325299999999999</v>
      </c>
      <c r="BB143">
        <v>10.6637</v>
      </c>
      <c r="BC143">
        <v>7.1656000000000004</v>
      </c>
      <c r="BD143">
        <v>5.2245999999999997</v>
      </c>
      <c r="BE143">
        <v>3.9177</v>
      </c>
      <c r="BF143">
        <v>2.9740000000000002</v>
      </c>
      <c r="BG143">
        <v>2.5699000000000001</v>
      </c>
      <c r="BH143">
        <v>2.5804</v>
      </c>
      <c r="BI143">
        <v>91.12</v>
      </c>
      <c r="BJ143">
        <v>145.37</v>
      </c>
      <c r="BK143">
        <v>151.16</v>
      </c>
      <c r="BL143">
        <v>233.15</v>
      </c>
      <c r="BM143">
        <v>228.13</v>
      </c>
      <c r="BN143">
        <v>350.45</v>
      </c>
      <c r="BO143">
        <v>315.37</v>
      </c>
      <c r="BP143">
        <v>485.87</v>
      </c>
      <c r="BQ143">
        <v>425.25</v>
      </c>
      <c r="BR143">
        <v>653.79</v>
      </c>
      <c r="BS143">
        <v>559.4</v>
      </c>
      <c r="BT143">
        <v>855.45</v>
      </c>
      <c r="BU143">
        <v>659.95</v>
      </c>
      <c r="BV143">
        <v>1007.89</v>
      </c>
      <c r="BW143">
        <v>51.1</v>
      </c>
      <c r="BX143">
        <v>42.2</v>
      </c>
      <c r="BY143">
        <v>42.092700000000001</v>
      </c>
      <c r="BZ143">
        <v>-8.5454550000000005</v>
      </c>
      <c r="CA143">
        <v>-7.5991999999999997</v>
      </c>
      <c r="CB143">
        <v>9.9260000000000002</v>
      </c>
      <c r="CC143">
        <v>0.20649999999999999</v>
      </c>
      <c r="CD143">
        <v>-7.5991999999999997</v>
      </c>
      <c r="CE143">
        <v>6110628</v>
      </c>
      <c r="CF143">
        <v>2</v>
      </c>
      <c r="CI143">
        <v>3.7414000000000001</v>
      </c>
      <c r="CJ143">
        <v>6.8170999999999999</v>
      </c>
      <c r="CK143">
        <v>8.7979000000000003</v>
      </c>
      <c r="CL143">
        <v>10.6736</v>
      </c>
      <c r="CM143">
        <v>11.9414</v>
      </c>
      <c r="CN143">
        <v>16.756399999999999</v>
      </c>
      <c r="CO143">
        <v>4.3015999999999996</v>
      </c>
      <c r="CP143">
        <v>7.4531000000000001</v>
      </c>
      <c r="CQ143">
        <v>9.5374999999999996</v>
      </c>
      <c r="CR143">
        <v>11.4</v>
      </c>
      <c r="CS143">
        <v>13.551600000000001</v>
      </c>
      <c r="CT143">
        <v>17.8672</v>
      </c>
      <c r="CU143">
        <v>24.825800000000001</v>
      </c>
      <c r="CV143">
        <v>24.9559</v>
      </c>
      <c r="CW143">
        <v>24.918600000000001</v>
      </c>
      <c r="CX143">
        <v>25.058599999999998</v>
      </c>
      <c r="CY143">
        <v>24.999700000000001</v>
      </c>
      <c r="CZ143">
        <v>25.020499999999998</v>
      </c>
      <c r="DB143">
        <v>14486</v>
      </c>
      <c r="DC143">
        <v>995</v>
      </c>
      <c r="DD143">
        <v>16</v>
      </c>
      <c r="DF143" t="s">
        <v>567</v>
      </c>
      <c r="DG143">
        <v>254</v>
      </c>
      <c r="DH143">
        <v>1092</v>
      </c>
      <c r="DI143">
        <v>6</v>
      </c>
      <c r="DJ143">
        <v>5</v>
      </c>
      <c r="DK143">
        <v>35</v>
      </c>
      <c r="DL143">
        <v>30</v>
      </c>
      <c r="DM143">
        <v>-8.5454550000000005</v>
      </c>
      <c r="DN143">
        <v>1693.3571999999999</v>
      </c>
      <c r="DO143">
        <v>1491.9070999999999</v>
      </c>
      <c r="DP143">
        <v>1396.0643</v>
      </c>
      <c r="DQ143">
        <v>1228.05</v>
      </c>
      <c r="DR143">
        <v>1135.3</v>
      </c>
      <c r="DS143">
        <v>1107.6071999999999</v>
      </c>
      <c r="DT143">
        <v>922.19290000000001</v>
      </c>
      <c r="DU143">
        <v>64.8279</v>
      </c>
      <c r="DV143">
        <v>62.347900000000003</v>
      </c>
      <c r="DW143">
        <v>64.854299999999995</v>
      </c>
      <c r="DX143">
        <v>60.41</v>
      </c>
      <c r="DY143">
        <v>54.087899999999998</v>
      </c>
      <c r="DZ143">
        <v>34.857900000000001</v>
      </c>
      <c r="EA143">
        <v>52.196399999999997</v>
      </c>
      <c r="EB143">
        <v>30.900300000000001</v>
      </c>
      <c r="EC143">
        <v>17.325299999999999</v>
      </c>
      <c r="ED143">
        <v>10.6637</v>
      </c>
      <c r="EE143">
        <v>7.1656000000000004</v>
      </c>
      <c r="EF143">
        <v>5.2245999999999997</v>
      </c>
      <c r="EG143">
        <v>3.9177</v>
      </c>
      <c r="EH143">
        <v>2.9740000000000002</v>
      </c>
      <c r="EI143">
        <v>2.5699000000000001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6.8948999999999996E-2</v>
      </c>
      <c r="EY143">
        <v>5.5016000000000002E-2</v>
      </c>
      <c r="EZ143">
        <v>4.7010000000000003E-2</v>
      </c>
      <c r="FA143">
        <v>2.0875999999999999E-2</v>
      </c>
      <c r="FB143">
        <v>2.4348999999999999E-2</v>
      </c>
      <c r="FC143">
        <v>2.5302999999999999E-2</v>
      </c>
      <c r="FD143">
        <v>2.2416999999999999E-2</v>
      </c>
      <c r="FE143">
        <v>-1.9300000000000001E-3</v>
      </c>
      <c r="FF143">
        <v>-5.7629999999999999E-3</v>
      </c>
      <c r="FG143">
        <v>-1.3429999999999999E-2</v>
      </c>
      <c r="FH143">
        <v>-1.8799999999999999E-4</v>
      </c>
      <c r="FI143">
        <v>-4.0000000000000002E-4</v>
      </c>
      <c r="FJ143">
        <v>-5.6490000000000004E-3</v>
      </c>
      <c r="FK143">
        <v>-1.732E-3</v>
      </c>
      <c r="FL143">
        <v>8.4014000000000005E-2</v>
      </c>
      <c r="FM143">
        <v>8.1143000000000007E-2</v>
      </c>
      <c r="FN143">
        <v>7.8717999999999996E-2</v>
      </c>
      <c r="FO143">
        <v>7.6061000000000004E-2</v>
      </c>
      <c r="FP143">
        <v>8.0526E-2</v>
      </c>
      <c r="FQ143">
        <v>0.108871</v>
      </c>
      <c r="FR143">
        <v>0.101123</v>
      </c>
      <c r="FS143">
        <v>-0.21299299999999999</v>
      </c>
      <c r="FT143">
        <v>-0.20930099999999999</v>
      </c>
      <c r="FU143">
        <v>-0.20741200000000001</v>
      </c>
      <c r="FV143">
        <v>-0.20668500000000001</v>
      </c>
      <c r="FW143">
        <v>-0.20981900000000001</v>
      </c>
      <c r="FX143">
        <v>-0.21936600000000001</v>
      </c>
      <c r="FY143">
        <v>-0.21298800000000001</v>
      </c>
      <c r="FZ143">
        <v>-1.3811180000000001</v>
      </c>
      <c r="GA143">
        <v>-1.3433390000000001</v>
      </c>
      <c r="GB143">
        <v>-1.3271459999999999</v>
      </c>
      <c r="GC143">
        <v>-1.3191459999999999</v>
      </c>
      <c r="GD143">
        <v>-1.3483130000000001</v>
      </c>
      <c r="GE143">
        <v>-1.4599260000000001</v>
      </c>
      <c r="GF143">
        <v>-1.399707</v>
      </c>
      <c r="GG143">
        <v>-0.32768799999999998</v>
      </c>
      <c r="GH143">
        <v>-0.29977599999999999</v>
      </c>
      <c r="GI143">
        <v>-0.28429199999999999</v>
      </c>
      <c r="GJ143">
        <v>-0.283806</v>
      </c>
      <c r="GK143">
        <v>-0.31392999999999999</v>
      </c>
      <c r="GL143">
        <v>-0.439581</v>
      </c>
      <c r="GM143">
        <v>-0.38487399999999999</v>
      </c>
      <c r="GN143">
        <v>-0.40837899999999999</v>
      </c>
      <c r="GO143">
        <v>-0.372971</v>
      </c>
      <c r="GP143">
        <v>-0.35346</v>
      </c>
      <c r="GQ143">
        <v>-0.34715600000000002</v>
      </c>
      <c r="GR143">
        <v>-0.37824099999999999</v>
      </c>
      <c r="GS143">
        <v>-0.46052700000000002</v>
      </c>
      <c r="GT143">
        <v>-0.39826099999999998</v>
      </c>
      <c r="GU143">
        <v>0.40599400000000002</v>
      </c>
      <c r="GV143">
        <v>0.36293599999999998</v>
      </c>
      <c r="GW143">
        <v>0.30867800000000001</v>
      </c>
      <c r="GX143">
        <v>0.24859200000000001</v>
      </c>
      <c r="GY143">
        <v>0.39866400000000002</v>
      </c>
      <c r="GZ143">
        <v>0.31848100000000001</v>
      </c>
      <c r="HA143">
        <v>0.286408</v>
      </c>
      <c r="HB143">
        <v>-55</v>
      </c>
      <c r="HC143">
        <v>-60</v>
      </c>
      <c r="HD143">
        <v>-60</v>
      </c>
      <c r="HE143">
        <v>-60</v>
      </c>
      <c r="HF143">
        <v>-60</v>
      </c>
      <c r="HG143">
        <v>10</v>
      </c>
      <c r="HH143">
        <v>-10</v>
      </c>
      <c r="HI143">
        <v>-1.3625119999999999</v>
      </c>
      <c r="HJ143">
        <v>-1.341815</v>
      </c>
      <c r="HK143">
        <v>-1.3307610000000001</v>
      </c>
      <c r="HL143">
        <v>-1.3267979999999999</v>
      </c>
      <c r="HM143">
        <v>-1.3443259999999999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740.42899999999997</v>
      </c>
      <c r="HX143">
        <v>0</v>
      </c>
      <c r="HZ143">
        <v>740.16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763.25</v>
      </c>
      <c r="IJ143">
        <v>0</v>
      </c>
      <c r="IL143">
        <v>763.10799999999995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777.38599999999997</v>
      </c>
      <c r="IV143">
        <v>0</v>
      </c>
      <c r="IX143">
        <v>777.59199999999998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781.05</v>
      </c>
      <c r="JH143">
        <v>0</v>
      </c>
      <c r="JJ143">
        <v>781.02300000000002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754.92200000000003</v>
      </c>
      <c r="JT143">
        <v>0</v>
      </c>
      <c r="JV143">
        <v>754.89599999999996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733.07399999999996</v>
      </c>
      <c r="KF143">
        <v>0.10199999999999999</v>
      </c>
      <c r="KH143">
        <v>733.31799999999998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770.89099999999996</v>
      </c>
      <c r="KR143">
        <v>2.5000000000000001E-2</v>
      </c>
      <c r="KT143">
        <v>771.09</v>
      </c>
      <c r="KU143">
        <v>2.5000000000000001E-2</v>
      </c>
      <c r="KV143">
        <v>142.26571180080001</v>
      </c>
      <c r="KW143">
        <v>121.0578178153</v>
      </c>
      <c r="KX143">
        <v>109.89538956739999</v>
      </c>
      <c r="KY143">
        <v>93.406711049999998</v>
      </c>
      <c r="KZ143">
        <v>91.421167799999992</v>
      </c>
      <c r="LA143">
        <v>120.58630347119998</v>
      </c>
      <c r="LB143">
        <v>93.254912626700005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-22.2875856</v>
      </c>
      <c r="LI143">
        <v>-5.4098951999999993</v>
      </c>
      <c r="LJ143">
        <v>-92.56114724199999</v>
      </c>
      <c r="LK143">
        <v>-66.163475767000008</v>
      </c>
      <c r="LL143">
        <v>-44.565562680000006</v>
      </c>
      <c r="LM143">
        <v>-27.290492447999998</v>
      </c>
      <c r="LN143">
        <v>-32.290748037</v>
      </c>
      <c r="LO143">
        <v>-28.693385603999996</v>
      </c>
      <c r="LP143">
        <v>-28.952939295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74.938159999999996</v>
      </c>
      <c r="LY143">
        <v>80.508899999999997</v>
      </c>
      <c r="LZ143">
        <v>79.845660000000009</v>
      </c>
      <c r="MA143">
        <v>79.607879999999994</v>
      </c>
      <c r="MB143">
        <v>80.659559999999999</v>
      </c>
      <c r="MC143">
        <v>0</v>
      </c>
      <c r="MD143">
        <v>0</v>
      </c>
      <c r="ME143">
        <v>-21.243324895199997</v>
      </c>
      <c r="MF143">
        <v>-18.6904040704</v>
      </c>
      <c r="MG143">
        <v>-18.437558655599997</v>
      </c>
      <c r="MH143">
        <v>-17.144720459999998</v>
      </c>
      <c r="MI143">
        <v>-16.979814446999999</v>
      </c>
      <c r="MJ143">
        <v>-15.3228705399</v>
      </c>
      <c r="MK143">
        <v>-20.089037253599997</v>
      </c>
      <c r="ML143">
        <v>103.39939966360001</v>
      </c>
      <c r="MM143">
        <v>116.71283797789999</v>
      </c>
      <c r="MN143">
        <v>126.73792823179998</v>
      </c>
      <c r="MO143">
        <v>128.579378142</v>
      </c>
      <c r="MP143">
        <v>122.810165316</v>
      </c>
      <c r="MQ143">
        <v>54.282461727299982</v>
      </c>
      <c r="MR143">
        <v>38.803040878100013</v>
      </c>
    </row>
    <row r="144" spans="1:356" x14ac:dyDescent="0.25">
      <c r="A144">
        <v>122</v>
      </c>
      <c r="B144" t="s">
        <v>525</v>
      </c>
      <c r="C144" s="3">
        <v>42829.292951388888</v>
      </c>
      <c r="D144">
        <v>70.128299999999996</v>
      </c>
      <c r="E144">
        <v>67.060500000000005</v>
      </c>
      <c r="F144">
        <v>18</v>
      </c>
      <c r="G144">
        <v>63</v>
      </c>
      <c r="H144">
        <v>1.173</v>
      </c>
      <c r="I144">
        <v>880.3442</v>
      </c>
      <c r="J144">
        <v>19323</v>
      </c>
      <c r="K144">
        <v>30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221069</v>
      </c>
      <c r="S144">
        <v>221077</v>
      </c>
      <c r="T144">
        <v>220905</v>
      </c>
      <c r="U144">
        <v>220913</v>
      </c>
      <c r="V144">
        <v>215400</v>
      </c>
      <c r="W144">
        <v>215566</v>
      </c>
      <c r="X144">
        <v>215483</v>
      </c>
      <c r="Y144">
        <v>215475</v>
      </c>
      <c r="Z144">
        <v>294066</v>
      </c>
      <c r="AA144">
        <v>294017</v>
      </c>
      <c r="AB144">
        <v>1365.33</v>
      </c>
      <c r="AC144">
        <v>36239.890599999999</v>
      </c>
      <c r="AD144">
        <v>6</v>
      </c>
      <c r="AE144">
        <v>354.64640000000003</v>
      </c>
      <c r="AF144">
        <v>354.64640000000003</v>
      </c>
      <c r="AG144">
        <v>354.64640000000003</v>
      </c>
      <c r="AH144">
        <v>117.73520000000001</v>
      </c>
      <c r="AI144">
        <v>117.73520000000001</v>
      </c>
      <c r="AJ144">
        <v>117.73520000000001</v>
      </c>
      <c r="AK144">
        <v>117.73520000000001</v>
      </c>
      <c r="AL144">
        <v>1178.7109</v>
      </c>
      <c r="AM144">
        <v>1115.0219</v>
      </c>
      <c r="AN144">
        <v>1046.6666</v>
      </c>
      <c r="AO144">
        <v>866.43060000000003</v>
      </c>
      <c r="AP144">
        <v>1076.6969999999999</v>
      </c>
      <c r="AQ144">
        <v>1003.6495</v>
      </c>
      <c r="AR144">
        <v>980.20809999999994</v>
      </c>
      <c r="AS144">
        <v>960.13310000000001</v>
      </c>
      <c r="AT144">
        <v>940.99570000000006</v>
      </c>
      <c r="AU144">
        <v>925.01469999999995</v>
      </c>
      <c r="AV144">
        <v>910.27120000000002</v>
      </c>
      <c r="AW144">
        <v>890.67650000000003</v>
      </c>
      <c r="AX144">
        <v>16</v>
      </c>
      <c r="AY144">
        <v>17.600000000000001</v>
      </c>
      <c r="AZ144">
        <v>30.564599999999999</v>
      </c>
      <c r="BA144">
        <v>17.283899999999999</v>
      </c>
      <c r="BB144">
        <v>10.794600000000001</v>
      </c>
      <c r="BC144">
        <v>7.282</v>
      </c>
      <c r="BD144">
        <v>5.2995999999999999</v>
      </c>
      <c r="BE144">
        <v>4.0156999999999998</v>
      </c>
      <c r="BF144">
        <v>3.0206</v>
      </c>
      <c r="BG144">
        <v>2.5687000000000002</v>
      </c>
      <c r="BH144">
        <v>2.5798999999999999</v>
      </c>
      <c r="BI144">
        <v>90.77</v>
      </c>
      <c r="BJ144">
        <v>143.68</v>
      </c>
      <c r="BK144">
        <v>149.59</v>
      </c>
      <c r="BL144">
        <v>225.91</v>
      </c>
      <c r="BM144">
        <v>225.58</v>
      </c>
      <c r="BN144">
        <v>337.75</v>
      </c>
      <c r="BO144">
        <v>311.27999999999997</v>
      </c>
      <c r="BP144">
        <v>471.98</v>
      </c>
      <c r="BQ144">
        <v>419.42</v>
      </c>
      <c r="BR144">
        <v>633.84</v>
      </c>
      <c r="BS144">
        <v>550.57000000000005</v>
      </c>
      <c r="BT144">
        <v>840.22</v>
      </c>
      <c r="BU144">
        <v>659.87</v>
      </c>
      <c r="BV144">
        <v>1006.35</v>
      </c>
      <c r="BW144">
        <v>49.3</v>
      </c>
      <c r="BX144">
        <v>42.4</v>
      </c>
      <c r="BY144">
        <v>39.783200000000001</v>
      </c>
      <c r="BZ144">
        <v>3.3727269999999998</v>
      </c>
      <c r="CA144">
        <v>2.2925</v>
      </c>
      <c r="CB144">
        <v>3.6684000000000001</v>
      </c>
      <c r="CC144">
        <v>-0.95940000000000003</v>
      </c>
      <c r="CD144">
        <v>2.2925</v>
      </c>
      <c r="CE144">
        <v>6110628</v>
      </c>
      <c r="CF144">
        <v>1</v>
      </c>
      <c r="CI144">
        <v>3.6063999999999998</v>
      </c>
      <c r="CJ144">
        <v>6.6950000000000003</v>
      </c>
      <c r="CK144">
        <v>8.4856999999999996</v>
      </c>
      <c r="CL144">
        <v>10.449299999999999</v>
      </c>
      <c r="CM144">
        <v>11.6214</v>
      </c>
      <c r="CN144">
        <v>15.3393</v>
      </c>
      <c r="CO144">
        <v>4.4032</v>
      </c>
      <c r="CP144">
        <v>7.2270000000000003</v>
      </c>
      <c r="CQ144">
        <v>8.8397000000000006</v>
      </c>
      <c r="CR144">
        <v>11.549200000000001</v>
      </c>
      <c r="CS144">
        <v>12.218999999999999</v>
      </c>
      <c r="CT144">
        <v>16.981000000000002</v>
      </c>
      <c r="CU144">
        <v>24.956900000000001</v>
      </c>
      <c r="CV144">
        <v>24.965800000000002</v>
      </c>
      <c r="CW144">
        <v>24.935199999999998</v>
      </c>
      <c r="CX144">
        <v>24.957799999999999</v>
      </c>
      <c r="CY144">
        <v>24.883600000000001</v>
      </c>
      <c r="CZ144">
        <v>24.837199999999999</v>
      </c>
      <c r="DB144">
        <v>14486</v>
      </c>
      <c r="DC144">
        <v>995</v>
      </c>
      <c r="DD144">
        <v>17</v>
      </c>
      <c r="DF144" t="s">
        <v>567</v>
      </c>
      <c r="DG144">
        <v>254</v>
      </c>
      <c r="DH144">
        <v>1092</v>
      </c>
      <c r="DI144">
        <v>6</v>
      </c>
      <c r="DJ144">
        <v>5</v>
      </c>
      <c r="DK144">
        <v>35</v>
      </c>
      <c r="DL144">
        <v>28.333334000000001</v>
      </c>
      <c r="DM144">
        <v>3.3727269999999998</v>
      </c>
      <c r="DN144">
        <v>1686.2213999999999</v>
      </c>
      <c r="DO144">
        <v>1487.1285</v>
      </c>
      <c r="DP144">
        <v>1414.9784999999999</v>
      </c>
      <c r="DQ144">
        <v>1266.9142999999999</v>
      </c>
      <c r="DR144">
        <v>1124.1713999999999</v>
      </c>
      <c r="DS144">
        <v>1144.6071999999999</v>
      </c>
      <c r="DT144">
        <v>1015.1643</v>
      </c>
      <c r="DU144">
        <v>59.04</v>
      </c>
      <c r="DV144">
        <v>57.4514</v>
      </c>
      <c r="DW144">
        <v>69.551400000000001</v>
      </c>
      <c r="DX144">
        <v>62.1357</v>
      </c>
      <c r="DY144">
        <v>56.573599999999999</v>
      </c>
      <c r="DZ144">
        <v>34.912100000000002</v>
      </c>
      <c r="EA144">
        <v>57.424999999999997</v>
      </c>
      <c r="EB144">
        <v>30.564599999999999</v>
      </c>
      <c r="EC144">
        <v>17.283899999999999</v>
      </c>
      <c r="ED144">
        <v>10.794600000000001</v>
      </c>
      <c r="EE144">
        <v>7.282</v>
      </c>
      <c r="EF144">
        <v>5.2995999999999999</v>
      </c>
      <c r="EG144">
        <v>4.0156999999999998</v>
      </c>
      <c r="EH144">
        <v>3.0206</v>
      </c>
      <c r="EI144">
        <v>2.5687000000000002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7.1407999999999999E-2</v>
      </c>
      <c r="EY144">
        <v>5.6017999999999998E-2</v>
      </c>
      <c r="EZ144">
        <v>4.7962999999999999E-2</v>
      </c>
      <c r="FA144">
        <v>2.1745E-2</v>
      </c>
      <c r="FB144">
        <v>2.4927000000000001E-2</v>
      </c>
      <c r="FC144">
        <v>2.5538999999999999E-2</v>
      </c>
      <c r="FD144">
        <v>2.2627000000000001E-2</v>
      </c>
      <c r="FE144">
        <v>-1.9859999999999999E-3</v>
      </c>
      <c r="FF144">
        <v>-5.8580000000000004E-3</v>
      </c>
      <c r="FG144">
        <v>-1.3651E-2</v>
      </c>
      <c r="FH144">
        <v>-1.8900000000000001E-4</v>
      </c>
      <c r="FI144">
        <v>-3.9800000000000002E-4</v>
      </c>
      <c r="FJ144">
        <v>-3.225E-3</v>
      </c>
      <c r="FK144">
        <v>-2.72E-4</v>
      </c>
      <c r="FL144">
        <v>8.4010000000000001E-2</v>
      </c>
      <c r="FM144">
        <v>8.1140000000000004E-2</v>
      </c>
      <c r="FN144">
        <v>7.8711000000000003E-2</v>
      </c>
      <c r="FO144">
        <v>7.6048000000000004E-2</v>
      </c>
      <c r="FP144">
        <v>8.0524999999999999E-2</v>
      </c>
      <c r="FQ144">
        <v>0.108824</v>
      </c>
      <c r="FR144">
        <v>0.101024</v>
      </c>
      <c r="FS144">
        <v>-0.212615</v>
      </c>
      <c r="FT144">
        <v>-0.209088</v>
      </c>
      <c r="FU144">
        <v>-0.20721800000000001</v>
      </c>
      <c r="FV144">
        <v>-0.20657500000000001</v>
      </c>
      <c r="FW144">
        <v>-0.209594</v>
      </c>
      <c r="FX144">
        <v>-0.21943399999999999</v>
      </c>
      <c r="FY144">
        <v>-0.213308</v>
      </c>
      <c r="FZ144">
        <v>-1.3709640000000001</v>
      </c>
      <c r="GA144">
        <v>-1.338249</v>
      </c>
      <c r="GB144">
        <v>-1.3216639999999999</v>
      </c>
      <c r="GC144">
        <v>-1.3150489999999999</v>
      </c>
      <c r="GD144">
        <v>-1.3430949999999999</v>
      </c>
      <c r="GE144">
        <v>-1.4591369999999999</v>
      </c>
      <c r="GF144">
        <v>-1.401159</v>
      </c>
      <c r="GG144">
        <v>-0.32745999999999997</v>
      </c>
      <c r="GH144">
        <v>-0.29960599999999998</v>
      </c>
      <c r="GI144">
        <v>-0.28400799999999998</v>
      </c>
      <c r="GJ144">
        <v>-0.28339300000000001</v>
      </c>
      <c r="GK144">
        <v>-0.31378299999999998</v>
      </c>
      <c r="GL144">
        <v>-0.43862800000000002</v>
      </c>
      <c r="GM144">
        <v>-0.38295299999999999</v>
      </c>
      <c r="GN144">
        <v>-0.40887899999999999</v>
      </c>
      <c r="GO144">
        <v>-0.37328800000000001</v>
      </c>
      <c r="GP144">
        <v>-0.35422500000000001</v>
      </c>
      <c r="GQ144">
        <v>-0.348389</v>
      </c>
      <c r="GR144">
        <v>-0.37845499999999999</v>
      </c>
      <c r="GS144">
        <v>-0.46279300000000001</v>
      </c>
      <c r="GT144">
        <v>-0.40272400000000003</v>
      </c>
      <c r="GU144">
        <v>0.40660800000000002</v>
      </c>
      <c r="GV144">
        <v>0.36449300000000001</v>
      </c>
      <c r="GW144">
        <v>0.31152999999999997</v>
      </c>
      <c r="GX144">
        <v>0.25114700000000001</v>
      </c>
      <c r="GY144">
        <v>0.40384500000000001</v>
      </c>
      <c r="GZ144">
        <v>0.32342500000000002</v>
      </c>
      <c r="HA144">
        <v>0.28638999999999998</v>
      </c>
      <c r="HB144">
        <v>-65</v>
      </c>
      <c r="HC144">
        <v>-65</v>
      </c>
      <c r="HD144">
        <v>-65</v>
      </c>
      <c r="HE144">
        <v>-65</v>
      </c>
      <c r="HF144">
        <v>-65</v>
      </c>
      <c r="HG144">
        <v>20</v>
      </c>
      <c r="HH144">
        <v>-20</v>
      </c>
      <c r="HI144">
        <v>-1.3595900000000001</v>
      </c>
      <c r="HJ144">
        <v>-1.3399319999999999</v>
      </c>
      <c r="HK144">
        <v>-1.3288059999999999</v>
      </c>
      <c r="HL144">
        <v>-1.324616</v>
      </c>
      <c r="HM144">
        <v>-1.3420270000000001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740.42899999999997</v>
      </c>
      <c r="HX144">
        <v>0</v>
      </c>
      <c r="HZ144">
        <v>740.16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763.25</v>
      </c>
      <c r="IJ144">
        <v>0</v>
      </c>
      <c r="IL144">
        <v>763.10799999999995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777.38599999999997</v>
      </c>
      <c r="IV144">
        <v>0</v>
      </c>
      <c r="IX144">
        <v>777.59199999999998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781.05</v>
      </c>
      <c r="JH144">
        <v>0</v>
      </c>
      <c r="JJ144">
        <v>781.02300000000002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754.92200000000003</v>
      </c>
      <c r="JT144">
        <v>0</v>
      </c>
      <c r="JV144">
        <v>754.89599999999996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733.07399999999996</v>
      </c>
      <c r="KF144">
        <v>0.10199999999999999</v>
      </c>
      <c r="KH144">
        <v>733.31799999999998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770.89099999999996</v>
      </c>
      <c r="KR144">
        <v>2.5000000000000001E-2</v>
      </c>
      <c r="KT144">
        <v>771.09</v>
      </c>
      <c r="KU144">
        <v>2.5000000000000001E-2</v>
      </c>
      <c r="KV144">
        <v>141.659459814</v>
      </c>
      <c r="KW144">
        <v>120.66560649</v>
      </c>
      <c r="KX144">
        <v>111.37437271349999</v>
      </c>
      <c r="KY144">
        <v>96.346298686400004</v>
      </c>
      <c r="KZ144">
        <v>90.523901984999995</v>
      </c>
      <c r="LA144">
        <v>124.56073393279999</v>
      </c>
      <c r="LB144">
        <v>102.55595824320001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-22.294494399999998</v>
      </c>
      <c r="LI144">
        <v>-5.4180231999999995</v>
      </c>
      <c r="LJ144">
        <v>-95.175062808000007</v>
      </c>
      <c r="LK144">
        <v>-67.126569840000002</v>
      </c>
      <c r="LL144">
        <v>-45.348935167999997</v>
      </c>
      <c r="LM144">
        <v>-28.347196243999996</v>
      </c>
      <c r="LN144">
        <v>-32.944777255000005</v>
      </c>
      <c r="LO144">
        <v>-32.559183017999999</v>
      </c>
      <c r="LP144">
        <v>-31.322909445000001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88.373350000000002</v>
      </c>
      <c r="LY144">
        <v>87.095579999999998</v>
      </c>
      <c r="LZ144">
        <v>86.372389999999996</v>
      </c>
      <c r="MA144">
        <v>86.100040000000007</v>
      </c>
      <c r="MB144">
        <v>87.231755000000007</v>
      </c>
      <c r="MC144">
        <v>0</v>
      </c>
      <c r="MD144">
        <v>0</v>
      </c>
      <c r="ME144">
        <v>-19.333238399999999</v>
      </c>
      <c r="MF144">
        <v>-17.212784148399997</v>
      </c>
      <c r="MG144">
        <v>-19.753154011199999</v>
      </c>
      <c r="MH144">
        <v>-17.608822430100002</v>
      </c>
      <c r="MI144">
        <v>-17.7518339288</v>
      </c>
      <c r="MJ144">
        <v>-15.313424598800001</v>
      </c>
      <c r="MK144">
        <v>-21.991076024999998</v>
      </c>
      <c r="ML144">
        <v>115.52450860600001</v>
      </c>
      <c r="MM144">
        <v>123.42183250159999</v>
      </c>
      <c r="MN144">
        <v>132.64467353429998</v>
      </c>
      <c r="MO144">
        <v>136.49032001230003</v>
      </c>
      <c r="MP144">
        <v>127.05904580120001</v>
      </c>
      <c r="MQ144">
        <v>54.393631916000004</v>
      </c>
      <c r="MR144">
        <v>43.823949573200011</v>
      </c>
    </row>
    <row r="145" spans="1:356" x14ac:dyDescent="0.25">
      <c r="A145">
        <v>122</v>
      </c>
      <c r="B145" t="s">
        <v>526</v>
      </c>
      <c r="C145" s="3">
        <v>42829.293958333335</v>
      </c>
      <c r="D145">
        <v>70.156800000000004</v>
      </c>
      <c r="E145">
        <v>67.163800000000009</v>
      </c>
      <c r="F145">
        <v>23</v>
      </c>
      <c r="G145">
        <v>63</v>
      </c>
      <c r="H145">
        <v>1.173</v>
      </c>
      <c r="I145">
        <v>877.98209999999995</v>
      </c>
      <c r="J145">
        <v>19269</v>
      </c>
      <c r="K145">
        <v>30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221069</v>
      </c>
      <c r="S145">
        <v>221077</v>
      </c>
      <c r="T145">
        <v>220905</v>
      </c>
      <c r="U145">
        <v>220913</v>
      </c>
      <c r="V145">
        <v>215400</v>
      </c>
      <c r="W145">
        <v>215566</v>
      </c>
      <c r="X145">
        <v>215483</v>
      </c>
      <c r="Y145">
        <v>215475</v>
      </c>
      <c r="Z145">
        <v>294066</v>
      </c>
      <c r="AA145">
        <v>294017</v>
      </c>
      <c r="AB145">
        <v>1365.33</v>
      </c>
      <c r="AC145">
        <v>36259.550799999997</v>
      </c>
      <c r="AD145">
        <v>6</v>
      </c>
      <c r="AE145">
        <v>355.58550000000002</v>
      </c>
      <c r="AF145">
        <v>355.58550000000002</v>
      </c>
      <c r="AG145">
        <v>355.58550000000002</v>
      </c>
      <c r="AH145">
        <v>118.67440000000001</v>
      </c>
      <c r="AI145">
        <v>118.67440000000001</v>
      </c>
      <c r="AJ145">
        <v>118.67440000000001</v>
      </c>
      <c r="AK145">
        <v>118.67440000000001</v>
      </c>
      <c r="AL145">
        <v>1220.8984</v>
      </c>
      <c r="AM145">
        <v>1143.3855000000001</v>
      </c>
      <c r="AN145">
        <v>1081.8334</v>
      </c>
      <c r="AO145">
        <v>873.11</v>
      </c>
      <c r="AP145">
        <v>1081.9611</v>
      </c>
      <c r="AQ145">
        <v>1008.2374</v>
      </c>
      <c r="AR145">
        <v>984.56479999999999</v>
      </c>
      <c r="AS145">
        <v>964.26660000000004</v>
      </c>
      <c r="AT145">
        <v>945.06719999999996</v>
      </c>
      <c r="AU145">
        <v>929.6617</v>
      </c>
      <c r="AV145">
        <v>914.39819999999997</v>
      </c>
      <c r="AW145">
        <v>895.12159999999994</v>
      </c>
      <c r="AX145">
        <v>15.8</v>
      </c>
      <c r="AY145">
        <v>25.4</v>
      </c>
      <c r="AZ145">
        <v>30.465900000000001</v>
      </c>
      <c r="BA145">
        <v>17.250800000000002</v>
      </c>
      <c r="BB145">
        <v>10.8009</v>
      </c>
      <c r="BC145">
        <v>7.3037999999999998</v>
      </c>
      <c r="BD145">
        <v>5.3354999999999997</v>
      </c>
      <c r="BE145">
        <v>4.0045999999999999</v>
      </c>
      <c r="BF145">
        <v>3.028</v>
      </c>
      <c r="BG145">
        <v>2.5680000000000001</v>
      </c>
      <c r="BH145">
        <v>2.5790000000000002</v>
      </c>
      <c r="BI145">
        <v>91.06</v>
      </c>
      <c r="BJ145">
        <v>143.1</v>
      </c>
      <c r="BK145">
        <v>149.88</v>
      </c>
      <c r="BL145">
        <v>227.67</v>
      </c>
      <c r="BM145">
        <v>225.57</v>
      </c>
      <c r="BN145">
        <v>340.1</v>
      </c>
      <c r="BO145">
        <v>311.39999999999998</v>
      </c>
      <c r="BP145">
        <v>469.69</v>
      </c>
      <c r="BQ145">
        <v>419.97</v>
      </c>
      <c r="BR145">
        <v>633.79</v>
      </c>
      <c r="BS145">
        <v>549.96</v>
      </c>
      <c r="BT145">
        <v>835.74</v>
      </c>
      <c r="BU145">
        <v>659.81</v>
      </c>
      <c r="BV145">
        <v>1005.03</v>
      </c>
      <c r="BW145">
        <v>50.8</v>
      </c>
      <c r="BX145">
        <v>42.3</v>
      </c>
      <c r="BY145">
        <v>40.200200000000002</v>
      </c>
      <c r="BZ145">
        <v>-3.2636370000000001</v>
      </c>
      <c r="CA145">
        <v>-3.6934</v>
      </c>
      <c r="CB145">
        <v>5.6115000000000004</v>
      </c>
      <c r="CC145">
        <v>-0.82379999999999998</v>
      </c>
      <c r="CD145">
        <v>-3.6934</v>
      </c>
      <c r="CE145">
        <v>6110628</v>
      </c>
      <c r="CF145">
        <v>2</v>
      </c>
      <c r="CI145">
        <v>3.6764000000000001</v>
      </c>
      <c r="CJ145">
        <v>6.7942999999999998</v>
      </c>
      <c r="CK145">
        <v>8.7728999999999999</v>
      </c>
      <c r="CL145">
        <v>10.688599999999999</v>
      </c>
      <c r="CM145">
        <v>12.0486</v>
      </c>
      <c r="CN145">
        <v>15.615</v>
      </c>
      <c r="CO145">
        <v>4.4936999999999996</v>
      </c>
      <c r="CP145">
        <v>7.3602999999999996</v>
      </c>
      <c r="CQ145">
        <v>9.5889000000000006</v>
      </c>
      <c r="CR145">
        <v>11.836499999999999</v>
      </c>
      <c r="CS145">
        <v>14.054</v>
      </c>
      <c r="CT145">
        <v>16.8127</v>
      </c>
      <c r="CU145">
        <v>24.958600000000001</v>
      </c>
      <c r="CV145">
        <v>25.0352</v>
      </c>
      <c r="CW145">
        <v>24.939599999999999</v>
      </c>
      <c r="CX145">
        <v>25.103200000000001</v>
      </c>
      <c r="CY145">
        <v>25.110700000000001</v>
      </c>
      <c r="CZ145">
        <v>25.156400000000001</v>
      </c>
      <c r="DB145">
        <v>14486</v>
      </c>
      <c r="DC145">
        <v>995</v>
      </c>
      <c r="DD145">
        <v>18</v>
      </c>
      <c r="DF145" t="s">
        <v>567</v>
      </c>
      <c r="DG145">
        <v>254</v>
      </c>
      <c r="DH145">
        <v>1092</v>
      </c>
      <c r="DI145">
        <v>6</v>
      </c>
      <c r="DJ145">
        <v>5</v>
      </c>
      <c r="DK145">
        <v>35</v>
      </c>
      <c r="DL145">
        <v>32.833336000000003</v>
      </c>
      <c r="DM145">
        <v>-3.2636370000000001</v>
      </c>
      <c r="DN145">
        <v>1604.4928</v>
      </c>
      <c r="DO145">
        <v>1423.3928000000001</v>
      </c>
      <c r="DP145">
        <v>1341.6428000000001</v>
      </c>
      <c r="DQ145">
        <v>1192.0427999999999</v>
      </c>
      <c r="DR145">
        <v>1109.0286000000001</v>
      </c>
      <c r="DS145">
        <v>1072.7357</v>
      </c>
      <c r="DT145">
        <v>946.87860000000001</v>
      </c>
      <c r="DU145">
        <v>40.269300000000001</v>
      </c>
      <c r="DV145">
        <v>39.1021</v>
      </c>
      <c r="DW145">
        <v>41.0321</v>
      </c>
      <c r="DX145">
        <v>42.163600000000002</v>
      </c>
      <c r="DY145">
        <v>41.051400000000001</v>
      </c>
      <c r="DZ145">
        <v>34.034999999999997</v>
      </c>
      <c r="EA145">
        <v>45.693600000000004</v>
      </c>
      <c r="EB145">
        <v>30.465900000000001</v>
      </c>
      <c r="EC145">
        <v>17.250800000000002</v>
      </c>
      <c r="ED145">
        <v>10.8009</v>
      </c>
      <c r="EE145">
        <v>7.3037999999999998</v>
      </c>
      <c r="EF145">
        <v>5.3354999999999997</v>
      </c>
      <c r="EG145">
        <v>4.0045999999999999</v>
      </c>
      <c r="EH145">
        <v>3.028</v>
      </c>
      <c r="EI145">
        <v>2.5680000000000001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7.3423000000000002E-2</v>
      </c>
      <c r="EY145">
        <v>5.7206E-2</v>
      </c>
      <c r="EZ145">
        <v>4.9123E-2</v>
      </c>
      <c r="FA145">
        <v>2.2976E-2</v>
      </c>
      <c r="FB145">
        <v>2.5475000000000001E-2</v>
      </c>
      <c r="FC145">
        <v>2.5954000000000001E-2</v>
      </c>
      <c r="FD145">
        <v>2.2918000000000001E-2</v>
      </c>
      <c r="FE145">
        <v>-2.0200000000000001E-3</v>
      </c>
      <c r="FF145">
        <v>-5.9919999999999999E-3</v>
      </c>
      <c r="FG145">
        <v>-1.3901E-2</v>
      </c>
      <c r="FH145">
        <v>-2.03E-4</v>
      </c>
      <c r="FI145">
        <v>-3.9800000000000002E-4</v>
      </c>
      <c r="FJ145">
        <v>-3.9329999999999999E-3</v>
      </c>
      <c r="FK145">
        <v>-7.6599999999999997E-4</v>
      </c>
      <c r="FL145">
        <v>8.4025000000000002E-2</v>
      </c>
      <c r="FM145">
        <v>8.1154000000000004E-2</v>
      </c>
      <c r="FN145">
        <v>7.8727000000000005E-2</v>
      </c>
      <c r="FO145">
        <v>7.6069999999999999E-2</v>
      </c>
      <c r="FP145">
        <v>8.0534999999999995E-2</v>
      </c>
      <c r="FQ145">
        <v>0.10889799999999999</v>
      </c>
      <c r="FR145">
        <v>0.10106800000000001</v>
      </c>
      <c r="FS145">
        <v>-0.21206700000000001</v>
      </c>
      <c r="FT145">
        <v>-0.208564</v>
      </c>
      <c r="FU145">
        <v>-0.206593</v>
      </c>
      <c r="FV145">
        <v>-0.205929</v>
      </c>
      <c r="FW145">
        <v>-0.209232</v>
      </c>
      <c r="FX145">
        <v>-0.218884</v>
      </c>
      <c r="FY145">
        <v>-0.21287800000000001</v>
      </c>
      <c r="FZ145">
        <v>-1.3600989999999999</v>
      </c>
      <c r="GA145">
        <v>-1.3277760000000001</v>
      </c>
      <c r="GB145">
        <v>-1.308765</v>
      </c>
      <c r="GC145">
        <v>-1.3027340000000001</v>
      </c>
      <c r="GD145">
        <v>-1.3365880000000001</v>
      </c>
      <c r="GE145">
        <v>-1.4514590000000001</v>
      </c>
      <c r="GF145">
        <v>-1.3946130000000001</v>
      </c>
      <c r="GG145">
        <v>-0.32767000000000002</v>
      </c>
      <c r="GH145">
        <v>-0.29975800000000002</v>
      </c>
      <c r="GI145">
        <v>-0.28421299999999999</v>
      </c>
      <c r="GJ145">
        <v>-0.283752</v>
      </c>
      <c r="GK145">
        <v>-0.31385200000000002</v>
      </c>
      <c r="GL145">
        <v>-0.43964300000000001</v>
      </c>
      <c r="GM145">
        <v>-0.38350600000000001</v>
      </c>
      <c r="GN145">
        <v>-0.40759400000000001</v>
      </c>
      <c r="GO145">
        <v>-0.372249</v>
      </c>
      <c r="GP145">
        <v>-0.35300900000000002</v>
      </c>
      <c r="GQ145">
        <v>-0.34662100000000001</v>
      </c>
      <c r="GR145">
        <v>-0.377724</v>
      </c>
      <c r="GS145">
        <v>-0.45954299999999998</v>
      </c>
      <c r="GT145">
        <v>-0.40092699999999998</v>
      </c>
      <c r="GU145">
        <v>0.40643299999999999</v>
      </c>
      <c r="GV145">
        <v>0.36430699999999999</v>
      </c>
      <c r="GW145">
        <v>0.31151899999999999</v>
      </c>
      <c r="GX145">
        <v>0.25131799999999999</v>
      </c>
      <c r="GY145">
        <v>0.403366</v>
      </c>
      <c r="GZ145">
        <v>0.32403599999999999</v>
      </c>
      <c r="HA145">
        <v>0.28630699999999998</v>
      </c>
      <c r="HB145">
        <v>-75</v>
      </c>
      <c r="HC145">
        <v>-75</v>
      </c>
      <c r="HD145">
        <v>-75</v>
      </c>
      <c r="HE145">
        <v>-75</v>
      </c>
      <c r="HF145">
        <v>-70</v>
      </c>
      <c r="HG145">
        <v>30</v>
      </c>
      <c r="HH145">
        <v>-30</v>
      </c>
      <c r="HI145">
        <v>-1.3571070000000001</v>
      </c>
      <c r="HJ145">
        <v>-1.3375939999999999</v>
      </c>
      <c r="HK145">
        <v>-1.3265659999999999</v>
      </c>
      <c r="HL145">
        <v>-1.3225929999999999</v>
      </c>
      <c r="HM145">
        <v>-1.3418859999999999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740.42899999999997</v>
      </c>
      <c r="HX145">
        <v>0</v>
      </c>
      <c r="HZ145">
        <v>740.16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763.25</v>
      </c>
      <c r="IJ145">
        <v>0</v>
      </c>
      <c r="IL145">
        <v>763.10799999999995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777.38599999999997</v>
      </c>
      <c r="IV145">
        <v>0</v>
      </c>
      <c r="IX145">
        <v>777.59199999999998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781.05</v>
      </c>
      <c r="JH145">
        <v>0</v>
      </c>
      <c r="JJ145">
        <v>781.02300000000002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754.92200000000003</v>
      </c>
      <c r="JT145">
        <v>0</v>
      </c>
      <c r="JV145">
        <v>754.89599999999996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733.07399999999996</v>
      </c>
      <c r="KF145">
        <v>0.10199999999999999</v>
      </c>
      <c r="KH145">
        <v>733.31799999999998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770.89099999999996</v>
      </c>
      <c r="KR145">
        <v>2.5000000000000001E-2</v>
      </c>
      <c r="KT145">
        <v>771.09</v>
      </c>
      <c r="KU145">
        <v>2.5000000000000001E-2</v>
      </c>
      <c r="KV145">
        <v>134.81750751999999</v>
      </c>
      <c r="KW145">
        <v>115.51401929120001</v>
      </c>
      <c r="KX145">
        <v>105.62351271560001</v>
      </c>
      <c r="KY145">
        <v>90.678695796</v>
      </c>
      <c r="KZ145">
        <v>89.315618301000001</v>
      </c>
      <c r="LA145">
        <v>116.81877225859999</v>
      </c>
      <c r="LB145">
        <v>95.699126344800007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-22.238614399999999</v>
      </c>
      <c r="LI145">
        <v>-5.4071012000000005</v>
      </c>
      <c r="LJ145">
        <v>-97.115148896999997</v>
      </c>
      <c r="LK145">
        <v>-68.000720064000006</v>
      </c>
      <c r="LL145">
        <v>-46.097320830000001</v>
      </c>
      <c r="LM145">
        <v>-29.667161382000007</v>
      </c>
      <c r="LN145">
        <v>-33.517617276000003</v>
      </c>
      <c r="LO145">
        <v>-31.962578639000004</v>
      </c>
      <c r="LP145">
        <v>-30.893467176000005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101.78302500000001</v>
      </c>
      <c r="LY145">
        <v>100.31954999999999</v>
      </c>
      <c r="LZ145">
        <v>99.492449999999991</v>
      </c>
      <c r="MA145">
        <v>99.194474999999997</v>
      </c>
      <c r="MB145">
        <v>93.932019999999994</v>
      </c>
      <c r="MC145">
        <v>0</v>
      </c>
      <c r="MD145">
        <v>0</v>
      </c>
      <c r="ME145">
        <v>-13.195041531000001</v>
      </c>
      <c r="MF145">
        <v>-11.7211672918</v>
      </c>
      <c r="MG145">
        <v>-11.6618562373</v>
      </c>
      <c r="MH145">
        <v>-11.964005827200001</v>
      </c>
      <c r="MI145">
        <v>-12.884063992800002</v>
      </c>
      <c r="MJ145">
        <v>-14.963249504999999</v>
      </c>
      <c r="MK145">
        <v>-17.523769761600001</v>
      </c>
      <c r="ML145">
        <v>126.29034209200002</v>
      </c>
      <c r="MM145">
        <v>136.11168193539999</v>
      </c>
      <c r="MN145">
        <v>147.35678564829999</v>
      </c>
      <c r="MO145">
        <v>148.2420035868</v>
      </c>
      <c r="MP145">
        <v>136.84595703219998</v>
      </c>
      <c r="MQ145">
        <v>47.654329714599989</v>
      </c>
      <c r="MR145">
        <v>41.874788207200005</v>
      </c>
    </row>
    <row r="146" spans="1:356" x14ac:dyDescent="0.25">
      <c r="A146">
        <v>122</v>
      </c>
      <c r="B146" t="s">
        <v>527</v>
      </c>
      <c r="C146" s="3">
        <v>42829.294849537036</v>
      </c>
      <c r="D146">
        <v>70.392600000000002</v>
      </c>
      <c r="E146">
        <v>67.376500000000007</v>
      </c>
      <c r="F146">
        <v>14</v>
      </c>
      <c r="G146">
        <v>63</v>
      </c>
      <c r="H146">
        <v>1.1747000000000001</v>
      </c>
      <c r="I146">
        <v>893.654</v>
      </c>
      <c r="J146">
        <v>19605</v>
      </c>
      <c r="K146">
        <v>30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221069</v>
      </c>
      <c r="S146">
        <v>221077</v>
      </c>
      <c r="T146">
        <v>220905</v>
      </c>
      <c r="U146">
        <v>220913</v>
      </c>
      <c r="V146">
        <v>215400</v>
      </c>
      <c r="W146">
        <v>215566</v>
      </c>
      <c r="X146">
        <v>215483</v>
      </c>
      <c r="Y146">
        <v>215475</v>
      </c>
      <c r="Z146">
        <v>294066</v>
      </c>
      <c r="AA146">
        <v>294017</v>
      </c>
      <c r="AB146">
        <v>1365.33</v>
      </c>
      <c r="AC146">
        <v>36279.214800000002</v>
      </c>
      <c r="AD146">
        <v>6</v>
      </c>
      <c r="AE146">
        <v>356.54140000000001</v>
      </c>
      <c r="AF146">
        <v>356.54140000000001</v>
      </c>
      <c r="AG146">
        <v>356.54140000000001</v>
      </c>
      <c r="AH146">
        <v>119.63030000000001</v>
      </c>
      <c r="AI146">
        <v>119.63030000000001</v>
      </c>
      <c r="AJ146">
        <v>119.63030000000001</v>
      </c>
      <c r="AK146">
        <v>119.63030000000001</v>
      </c>
      <c r="AL146">
        <v>1154.1016</v>
      </c>
      <c r="AM146">
        <v>1102.9005999999999</v>
      </c>
      <c r="AN146">
        <v>1043.3334</v>
      </c>
      <c r="AO146">
        <v>866.97140000000002</v>
      </c>
      <c r="AP146">
        <v>1052.0601999999999</v>
      </c>
      <c r="AQ146">
        <v>982.31939999999997</v>
      </c>
      <c r="AR146">
        <v>960.58209999999997</v>
      </c>
      <c r="AS146">
        <v>941.93020000000001</v>
      </c>
      <c r="AT146">
        <v>923.88739999999996</v>
      </c>
      <c r="AU146">
        <v>909.81619999999998</v>
      </c>
      <c r="AV146">
        <v>895.81399999999996</v>
      </c>
      <c r="AW146">
        <v>877.07730000000004</v>
      </c>
      <c r="AX146">
        <v>15.8</v>
      </c>
      <c r="AY146">
        <v>17.600000000000001</v>
      </c>
      <c r="AZ146">
        <v>30.6769</v>
      </c>
      <c r="BA146">
        <v>17.561499999999999</v>
      </c>
      <c r="BB146">
        <v>10.937200000000001</v>
      </c>
      <c r="BC146">
        <v>7.3505000000000003</v>
      </c>
      <c r="BD146">
        <v>5.3501000000000003</v>
      </c>
      <c r="BE146">
        <v>3.9805999999999999</v>
      </c>
      <c r="BF146">
        <v>2.9895</v>
      </c>
      <c r="BG146">
        <v>2.5674999999999999</v>
      </c>
      <c r="BH146">
        <v>2.5828000000000002</v>
      </c>
      <c r="BI146">
        <v>90.27</v>
      </c>
      <c r="BJ146">
        <v>142.52000000000001</v>
      </c>
      <c r="BK146">
        <v>147.63</v>
      </c>
      <c r="BL146">
        <v>226.48</v>
      </c>
      <c r="BM146">
        <v>222.25</v>
      </c>
      <c r="BN146">
        <v>340.73</v>
      </c>
      <c r="BO146">
        <v>307.3</v>
      </c>
      <c r="BP146">
        <v>473.68</v>
      </c>
      <c r="BQ146">
        <v>415.77</v>
      </c>
      <c r="BR146">
        <v>644.54999999999995</v>
      </c>
      <c r="BS146">
        <v>548.28</v>
      </c>
      <c r="BT146">
        <v>851.95</v>
      </c>
      <c r="BU146">
        <v>660.1</v>
      </c>
      <c r="BV146">
        <v>1006.33</v>
      </c>
      <c r="BW146">
        <v>50.6</v>
      </c>
      <c r="BX146">
        <v>42.4</v>
      </c>
      <c r="BY146">
        <v>38.976100000000002</v>
      </c>
      <c r="BZ146">
        <v>2.4</v>
      </c>
      <c r="CA146">
        <v>1.8876999999999999</v>
      </c>
      <c r="CB146">
        <v>5.4862000000000002</v>
      </c>
      <c r="CC146">
        <v>-5.2065000000000001</v>
      </c>
      <c r="CD146">
        <v>1.8876999999999999</v>
      </c>
      <c r="CE146">
        <v>6110628</v>
      </c>
      <c r="CF146">
        <v>1</v>
      </c>
      <c r="CI146">
        <v>4.0686</v>
      </c>
      <c r="CJ146">
        <v>7.2907000000000002</v>
      </c>
      <c r="CK146">
        <v>9.3214000000000006</v>
      </c>
      <c r="CL146">
        <v>11.3979</v>
      </c>
      <c r="CM146">
        <v>12.597899999999999</v>
      </c>
      <c r="CN146">
        <v>16.482900000000001</v>
      </c>
      <c r="CO146">
        <v>4.5094000000000003</v>
      </c>
      <c r="CP146">
        <v>8.0266000000000002</v>
      </c>
      <c r="CQ146">
        <v>9.9702999999999999</v>
      </c>
      <c r="CR146">
        <v>11.921900000000001</v>
      </c>
      <c r="CS146">
        <v>13.484400000000001</v>
      </c>
      <c r="CT146">
        <v>18.426600000000001</v>
      </c>
      <c r="CU146">
        <v>24.861499999999999</v>
      </c>
      <c r="CV146">
        <v>24.931699999999999</v>
      </c>
      <c r="CW146">
        <v>24.931999999999999</v>
      </c>
      <c r="CX146">
        <v>24.983899999999998</v>
      </c>
      <c r="CY146">
        <v>24.931100000000001</v>
      </c>
      <c r="CZ146">
        <v>24.901399999999999</v>
      </c>
      <c r="DB146">
        <v>14486</v>
      </c>
      <c r="DC146">
        <v>996</v>
      </c>
      <c r="DD146">
        <v>1</v>
      </c>
      <c r="DF146" t="s">
        <v>567</v>
      </c>
      <c r="DG146">
        <v>254</v>
      </c>
      <c r="DH146">
        <v>1092</v>
      </c>
      <c r="DI146">
        <v>6</v>
      </c>
      <c r="DJ146">
        <v>5</v>
      </c>
      <c r="DK146">
        <v>35</v>
      </c>
      <c r="DL146">
        <v>44.333336000000003</v>
      </c>
      <c r="DM146">
        <v>2.4</v>
      </c>
      <c r="DN146">
        <v>1688.1215</v>
      </c>
      <c r="DO146">
        <v>1502.0571</v>
      </c>
      <c r="DP146">
        <v>1436.7</v>
      </c>
      <c r="DQ146">
        <v>1285.4213999999999</v>
      </c>
      <c r="DR146">
        <v>1205.6500000000001</v>
      </c>
      <c r="DS146">
        <v>1155.8499999999999</v>
      </c>
      <c r="DT146">
        <v>1062.5714</v>
      </c>
      <c r="DU146">
        <v>33.437100000000001</v>
      </c>
      <c r="DV146">
        <v>32.859299999999998</v>
      </c>
      <c r="DW146">
        <v>34.604999999999997</v>
      </c>
      <c r="DX146">
        <v>33.729300000000002</v>
      </c>
      <c r="DY146">
        <v>32.495699999999999</v>
      </c>
      <c r="DZ146">
        <v>29.7743</v>
      </c>
      <c r="EA146">
        <v>46.361400000000003</v>
      </c>
      <c r="EB146">
        <v>30.6769</v>
      </c>
      <c r="EC146">
        <v>17.561499999999999</v>
      </c>
      <c r="ED146">
        <v>10.937200000000001</v>
      </c>
      <c r="EE146">
        <v>7.3505000000000003</v>
      </c>
      <c r="EF146">
        <v>5.3501000000000003</v>
      </c>
      <c r="EG146">
        <v>3.9805999999999999</v>
      </c>
      <c r="EH146">
        <v>2.9895</v>
      </c>
      <c r="EI146">
        <v>2.5674999999999999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7.2610999999999995E-2</v>
      </c>
      <c r="EY146">
        <v>5.6218999999999998E-2</v>
      </c>
      <c r="EZ146">
        <v>4.8232999999999998E-2</v>
      </c>
      <c r="FA146">
        <v>2.3140000000000001E-2</v>
      </c>
      <c r="FB146">
        <v>2.5618999999999999E-2</v>
      </c>
      <c r="FC146">
        <v>2.6603000000000002E-2</v>
      </c>
      <c r="FD146">
        <v>2.3525000000000001E-2</v>
      </c>
      <c r="FE146">
        <v>-2.0200000000000001E-3</v>
      </c>
      <c r="FF146">
        <v>-5.9930000000000001E-3</v>
      </c>
      <c r="FG146">
        <v>-1.3901E-2</v>
      </c>
      <c r="FH146">
        <v>-2.02E-4</v>
      </c>
      <c r="FI146">
        <v>-3.9599999999999998E-4</v>
      </c>
      <c r="FJ146">
        <v>-6.3720000000000001E-3</v>
      </c>
      <c r="FK146">
        <v>-2.1610000000000002E-3</v>
      </c>
      <c r="FL146">
        <v>8.4001000000000006E-2</v>
      </c>
      <c r="FM146">
        <v>8.1129000000000007E-2</v>
      </c>
      <c r="FN146">
        <v>7.8699000000000005E-2</v>
      </c>
      <c r="FO146">
        <v>7.6036999999999993E-2</v>
      </c>
      <c r="FP146">
        <v>8.0502000000000004E-2</v>
      </c>
      <c r="FQ146">
        <v>0.10882</v>
      </c>
      <c r="FR146">
        <v>0.10100099999999999</v>
      </c>
      <c r="FS146">
        <v>-0.21239</v>
      </c>
      <c r="FT146">
        <v>-0.208893</v>
      </c>
      <c r="FU146">
        <v>-0.206952</v>
      </c>
      <c r="FV146">
        <v>-0.206347</v>
      </c>
      <c r="FW146">
        <v>-0.209648</v>
      </c>
      <c r="FX146">
        <v>-0.21912499999999999</v>
      </c>
      <c r="FY146">
        <v>-0.21308299999999999</v>
      </c>
      <c r="FZ146">
        <v>-1.361831</v>
      </c>
      <c r="GA146">
        <v>-1.3295680000000001</v>
      </c>
      <c r="GB146">
        <v>-1.310829</v>
      </c>
      <c r="GC146">
        <v>-1.305328</v>
      </c>
      <c r="GD146">
        <v>-1.339181</v>
      </c>
      <c r="GE146">
        <v>-1.4476039999999999</v>
      </c>
      <c r="GF146">
        <v>-1.3904920000000001</v>
      </c>
      <c r="GG146">
        <v>-0.32733899999999999</v>
      </c>
      <c r="GH146">
        <v>-0.299429</v>
      </c>
      <c r="GI146">
        <v>-0.28381800000000001</v>
      </c>
      <c r="GJ146">
        <v>-0.28320400000000001</v>
      </c>
      <c r="GK146">
        <v>-0.31326500000000002</v>
      </c>
      <c r="GL146">
        <v>-0.43868600000000002</v>
      </c>
      <c r="GM146">
        <v>-0.38268000000000002</v>
      </c>
      <c r="GN146">
        <v>-0.40958699999999998</v>
      </c>
      <c r="GO146">
        <v>-0.374193</v>
      </c>
      <c r="GP146">
        <v>-0.35516900000000001</v>
      </c>
      <c r="GQ146">
        <v>-0.34931600000000002</v>
      </c>
      <c r="GR146">
        <v>-0.38059399999999999</v>
      </c>
      <c r="GS146">
        <v>-0.462895</v>
      </c>
      <c r="GT146">
        <v>-0.403644</v>
      </c>
      <c r="GU146">
        <v>0.4073</v>
      </c>
      <c r="GV146">
        <v>0.36625400000000002</v>
      </c>
      <c r="GW146">
        <v>0.31496299999999999</v>
      </c>
      <c r="GX146">
        <v>0.25404700000000002</v>
      </c>
      <c r="GY146">
        <v>0.40715000000000001</v>
      </c>
      <c r="GZ146">
        <v>0.32543699999999998</v>
      </c>
      <c r="HA146">
        <v>0.286657</v>
      </c>
      <c r="HB146">
        <v>-75</v>
      </c>
      <c r="HC146">
        <v>-75</v>
      </c>
      <c r="HD146">
        <v>-75</v>
      </c>
      <c r="HE146">
        <v>-75</v>
      </c>
      <c r="HF146">
        <v>-70</v>
      </c>
      <c r="HG146">
        <v>40</v>
      </c>
      <c r="HH146">
        <v>-40</v>
      </c>
      <c r="HI146">
        <v>-1.3577140000000001</v>
      </c>
      <c r="HJ146">
        <v>-1.3383160000000001</v>
      </c>
      <c r="HK146">
        <v>-1.327423</v>
      </c>
      <c r="HL146">
        <v>-1.3238730000000001</v>
      </c>
      <c r="HM146">
        <v>-1.343348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740.42899999999997</v>
      </c>
      <c r="HX146">
        <v>0</v>
      </c>
      <c r="HZ146">
        <v>740.16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763.25</v>
      </c>
      <c r="IJ146">
        <v>0</v>
      </c>
      <c r="IL146">
        <v>763.10799999999995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777.38599999999997</v>
      </c>
      <c r="IV146">
        <v>0</v>
      </c>
      <c r="IX146">
        <v>777.59199999999998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781.05</v>
      </c>
      <c r="JH146">
        <v>0</v>
      </c>
      <c r="JJ146">
        <v>781.02300000000002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754.92200000000003</v>
      </c>
      <c r="JT146">
        <v>0</v>
      </c>
      <c r="JV146">
        <v>754.89599999999996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733.07399999999996</v>
      </c>
      <c r="KF146">
        <v>0.10199999999999999</v>
      </c>
      <c r="KH146">
        <v>733.31799999999998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770.89099999999996</v>
      </c>
      <c r="KR146">
        <v>2.5000000000000001E-2</v>
      </c>
      <c r="KT146">
        <v>771.09</v>
      </c>
      <c r="KU146">
        <v>2.5000000000000001E-2</v>
      </c>
      <c r="KV146">
        <v>141.80389412150001</v>
      </c>
      <c r="KW146">
        <v>121.86039046590001</v>
      </c>
      <c r="KX146">
        <v>113.06685330000001</v>
      </c>
      <c r="KY146">
        <v>97.739586991799982</v>
      </c>
      <c r="KZ146">
        <v>97.057236300000014</v>
      </c>
      <c r="LA146">
        <v>125.779597</v>
      </c>
      <c r="LB146">
        <v>107.3207739714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-22.263099999999998</v>
      </c>
      <c r="LI146">
        <v>-5.4123081999999991</v>
      </c>
      <c r="LJ146">
        <v>-96.133012120999993</v>
      </c>
      <c r="LK146">
        <v>-66.778882367999998</v>
      </c>
      <c r="LL146">
        <v>-45.003381228000002</v>
      </c>
      <c r="LM146">
        <v>-29.941613663999998</v>
      </c>
      <c r="LN146">
        <v>-33.778162363</v>
      </c>
      <c r="LO146">
        <v>-29.286476524000001</v>
      </c>
      <c r="LP146">
        <v>-29.706471088000001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101.82855000000001</v>
      </c>
      <c r="LY146">
        <v>100.3737</v>
      </c>
      <c r="LZ146">
        <v>99.556725</v>
      </c>
      <c r="MA146">
        <v>99.290475000000001</v>
      </c>
      <c r="MB146">
        <v>94.034359999999992</v>
      </c>
      <c r="MC146">
        <v>0</v>
      </c>
      <c r="MD146">
        <v>0</v>
      </c>
      <c r="ME146">
        <v>-10.9452668769</v>
      </c>
      <c r="MF146">
        <v>-9.8390273396999994</v>
      </c>
      <c r="MG146">
        <v>-9.8215218899999996</v>
      </c>
      <c r="MH146">
        <v>-9.5522726772000013</v>
      </c>
      <c r="MI146">
        <v>-10.179765460500001</v>
      </c>
      <c r="MJ146">
        <v>-13.0615685698</v>
      </c>
      <c r="MK146">
        <v>-17.741580552000002</v>
      </c>
      <c r="ML146">
        <v>136.5541651236</v>
      </c>
      <c r="MM146">
        <v>145.61618075820002</v>
      </c>
      <c r="MN146">
        <v>157.79867518200001</v>
      </c>
      <c r="MO146">
        <v>157.5361756506</v>
      </c>
      <c r="MP146">
        <v>147.13366847650002</v>
      </c>
      <c r="MQ146">
        <v>61.168451906199991</v>
      </c>
      <c r="MR146">
        <v>54.4604141314</v>
      </c>
    </row>
    <row r="147" spans="1:356" x14ac:dyDescent="0.25">
      <c r="A147">
        <v>122</v>
      </c>
      <c r="B147" t="s">
        <v>528</v>
      </c>
      <c r="C147" s="3">
        <v>42829.295775462961</v>
      </c>
      <c r="D147">
        <v>70.630899999999997</v>
      </c>
      <c r="E147">
        <v>67.627099999999999</v>
      </c>
      <c r="F147">
        <v>15</v>
      </c>
      <c r="G147">
        <v>64</v>
      </c>
      <c r="H147">
        <v>1.1747000000000001</v>
      </c>
      <c r="I147">
        <v>891.74080000000004</v>
      </c>
      <c r="J147">
        <v>19559</v>
      </c>
      <c r="K147">
        <v>30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221069</v>
      </c>
      <c r="S147">
        <v>221077</v>
      </c>
      <c r="T147">
        <v>220905</v>
      </c>
      <c r="U147">
        <v>220913</v>
      </c>
      <c r="V147">
        <v>215400</v>
      </c>
      <c r="W147">
        <v>215566</v>
      </c>
      <c r="X147">
        <v>215483</v>
      </c>
      <c r="Y147">
        <v>215475</v>
      </c>
      <c r="Z147">
        <v>294066</v>
      </c>
      <c r="AA147">
        <v>294017</v>
      </c>
      <c r="AB147">
        <v>1365.33</v>
      </c>
      <c r="AC147">
        <v>36298.574200000003</v>
      </c>
      <c r="AD147">
        <v>6</v>
      </c>
      <c r="AE147">
        <v>357.49529999999999</v>
      </c>
      <c r="AF147">
        <v>357.49529999999999</v>
      </c>
      <c r="AG147">
        <v>357.49529999999999</v>
      </c>
      <c r="AH147">
        <v>120.5842</v>
      </c>
      <c r="AI147">
        <v>120.5842</v>
      </c>
      <c r="AJ147">
        <v>120.5842</v>
      </c>
      <c r="AK147">
        <v>120.5842</v>
      </c>
      <c r="AL147">
        <v>1193.9453000000001</v>
      </c>
      <c r="AM147">
        <v>1124.9531999999999</v>
      </c>
      <c r="AN147">
        <v>1060.8334</v>
      </c>
      <c r="AO147">
        <v>882.49519999999995</v>
      </c>
      <c r="AP147">
        <v>1074.1077</v>
      </c>
      <c r="AQ147">
        <v>1004.0444</v>
      </c>
      <c r="AR147">
        <v>982.46310000000005</v>
      </c>
      <c r="AS147">
        <v>964.03200000000004</v>
      </c>
      <c r="AT147">
        <v>946.49080000000004</v>
      </c>
      <c r="AU147">
        <v>932.89390000000003</v>
      </c>
      <c r="AV147">
        <v>919.46310000000005</v>
      </c>
      <c r="AW147">
        <v>901.82180000000005</v>
      </c>
      <c r="AX147">
        <v>15.8</v>
      </c>
      <c r="AY147">
        <v>18</v>
      </c>
      <c r="AZ147">
        <v>30.988800000000001</v>
      </c>
      <c r="BA147">
        <v>17.462399999999999</v>
      </c>
      <c r="BB147">
        <v>10.7818</v>
      </c>
      <c r="BC147">
        <v>7.2552000000000003</v>
      </c>
      <c r="BD147">
        <v>5.3019999999999996</v>
      </c>
      <c r="BE147">
        <v>3.9632999999999998</v>
      </c>
      <c r="BF147">
        <v>3.0143</v>
      </c>
      <c r="BG147">
        <v>2.5649999999999999</v>
      </c>
      <c r="BH147">
        <v>2.5798000000000001</v>
      </c>
      <c r="BI147">
        <v>90.61</v>
      </c>
      <c r="BJ147">
        <v>143.22</v>
      </c>
      <c r="BK147">
        <v>149.66</v>
      </c>
      <c r="BL147">
        <v>229.43</v>
      </c>
      <c r="BM147">
        <v>225.65</v>
      </c>
      <c r="BN147">
        <v>344.33</v>
      </c>
      <c r="BO147">
        <v>310.54000000000002</v>
      </c>
      <c r="BP147">
        <v>477.23</v>
      </c>
      <c r="BQ147">
        <v>418.99</v>
      </c>
      <c r="BR147">
        <v>646.72</v>
      </c>
      <c r="BS147">
        <v>552.28</v>
      </c>
      <c r="BT147">
        <v>849.09</v>
      </c>
      <c r="BU147">
        <v>660.2</v>
      </c>
      <c r="BV147">
        <v>1004.26</v>
      </c>
      <c r="BW147">
        <v>49.9</v>
      </c>
      <c r="BX147">
        <v>42.8</v>
      </c>
      <c r="BY147">
        <v>42.414400000000001</v>
      </c>
      <c r="BZ147">
        <v>1.5</v>
      </c>
      <c r="CA147">
        <v>1.7439</v>
      </c>
      <c r="CB147">
        <v>3.1223000000000001</v>
      </c>
      <c r="CC147">
        <v>-1.1580999999999999</v>
      </c>
      <c r="CD147">
        <v>1.7439</v>
      </c>
      <c r="CE147">
        <v>6110628</v>
      </c>
      <c r="CF147">
        <v>2</v>
      </c>
      <c r="CI147">
        <v>3.7713999999999999</v>
      </c>
      <c r="CJ147">
        <v>6.9343000000000004</v>
      </c>
      <c r="CK147">
        <v>8.9821000000000009</v>
      </c>
      <c r="CL147">
        <v>10.92</v>
      </c>
      <c r="CM147">
        <v>12.1343</v>
      </c>
      <c r="CN147">
        <v>16.279299999999999</v>
      </c>
      <c r="CO147">
        <v>4.4718999999999998</v>
      </c>
      <c r="CP147">
        <v>7.6593999999999998</v>
      </c>
      <c r="CQ147">
        <v>9.625</v>
      </c>
      <c r="CR147">
        <v>11.5922</v>
      </c>
      <c r="CS147">
        <v>13.114100000000001</v>
      </c>
      <c r="CT147">
        <v>17.465599999999998</v>
      </c>
      <c r="CU147">
        <v>24.985199999999999</v>
      </c>
      <c r="CV147">
        <v>24.9497</v>
      </c>
      <c r="CW147">
        <v>24.944400000000002</v>
      </c>
      <c r="CX147">
        <v>25.0642</v>
      </c>
      <c r="CY147">
        <v>25.016300000000001</v>
      </c>
      <c r="CZ147">
        <v>24.879100000000001</v>
      </c>
      <c r="DB147">
        <v>14486</v>
      </c>
      <c r="DC147">
        <v>996</v>
      </c>
      <c r="DD147">
        <v>2</v>
      </c>
      <c r="DF147" t="s">
        <v>567</v>
      </c>
      <c r="DG147">
        <v>254</v>
      </c>
      <c r="DH147">
        <v>1092</v>
      </c>
      <c r="DI147">
        <v>6</v>
      </c>
      <c r="DJ147">
        <v>5</v>
      </c>
      <c r="DK147">
        <v>35</v>
      </c>
      <c r="DL147">
        <v>30.166665999999999</v>
      </c>
      <c r="DM147">
        <v>1.5</v>
      </c>
      <c r="DN147">
        <v>1653.9286</v>
      </c>
      <c r="DO147">
        <v>1449.9357</v>
      </c>
      <c r="DP147">
        <v>1372.9928</v>
      </c>
      <c r="DQ147">
        <v>1213.0143</v>
      </c>
      <c r="DR147">
        <v>1147.1642999999999</v>
      </c>
      <c r="DS147">
        <v>1081.2927999999999</v>
      </c>
      <c r="DT147">
        <v>1021.4929</v>
      </c>
      <c r="DU147">
        <v>67.63</v>
      </c>
      <c r="DV147">
        <v>76.652100000000004</v>
      </c>
      <c r="DW147">
        <v>91.185000000000002</v>
      </c>
      <c r="DX147">
        <v>92.306399999999996</v>
      </c>
      <c r="DY147">
        <v>48.081400000000002</v>
      </c>
      <c r="DZ147">
        <v>35.280700000000003</v>
      </c>
      <c r="EA147">
        <v>52.634300000000003</v>
      </c>
      <c r="EB147">
        <v>30.988800000000001</v>
      </c>
      <c r="EC147">
        <v>17.462399999999999</v>
      </c>
      <c r="ED147">
        <v>10.7818</v>
      </c>
      <c r="EE147">
        <v>7.2552000000000003</v>
      </c>
      <c r="EF147">
        <v>5.3019999999999996</v>
      </c>
      <c r="EG147">
        <v>3.9632999999999998</v>
      </c>
      <c r="EH147">
        <v>3.0143</v>
      </c>
      <c r="EI147">
        <v>2.5649999999999999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7.2422E-2</v>
      </c>
      <c r="EY147">
        <v>5.5839E-2</v>
      </c>
      <c r="EZ147">
        <v>4.7850999999999998E-2</v>
      </c>
      <c r="FA147">
        <v>2.3192999999999998E-2</v>
      </c>
      <c r="FB147">
        <v>2.5672E-2</v>
      </c>
      <c r="FC147">
        <v>2.6508E-2</v>
      </c>
      <c r="FD147">
        <v>2.3413E-2</v>
      </c>
      <c r="FE147">
        <v>-2.0209999999999998E-3</v>
      </c>
      <c r="FF147">
        <v>-5.9930000000000001E-3</v>
      </c>
      <c r="FG147">
        <v>-1.3901999999999999E-2</v>
      </c>
      <c r="FH147">
        <v>-2.0100000000000001E-4</v>
      </c>
      <c r="FI147">
        <v>-3.9500000000000001E-4</v>
      </c>
      <c r="FJ147">
        <v>-3.8019999999999998E-3</v>
      </c>
      <c r="FK147">
        <v>-6.5099999999999999E-4</v>
      </c>
      <c r="FL147">
        <v>8.4013000000000004E-2</v>
      </c>
      <c r="FM147">
        <v>8.1144999999999995E-2</v>
      </c>
      <c r="FN147">
        <v>7.8720999999999999E-2</v>
      </c>
      <c r="FO147">
        <v>7.6063000000000006E-2</v>
      </c>
      <c r="FP147">
        <v>8.0522999999999997E-2</v>
      </c>
      <c r="FQ147">
        <v>0.10888399999999999</v>
      </c>
      <c r="FR147">
        <v>0.10102800000000001</v>
      </c>
      <c r="FS147">
        <v>-0.21221799999999999</v>
      </c>
      <c r="FT147">
        <v>-0.20863799999999999</v>
      </c>
      <c r="FU147">
        <v>-0.20663999999999999</v>
      </c>
      <c r="FV147">
        <v>-0.20602999999999999</v>
      </c>
      <c r="FW147">
        <v>-0.20938399999999999</v>
      </c>
      <c r="FX147">
        <v>-0.21898599999999999</v>
      </c>
      <c r="FY147">
        <v>-0.21310399999999999</v>
      </c>
      <c r="FZ147">
        <v>-1.361016</v>
      </c>
      <c r="GA147">
        <v>-1.3271329999999999</v>
      </c>
      <c r="GB147">
        <v>-1.3078909999999999</v>
      </c>
      <c r="GC147">
        <v>-1.3032079999999999</v>
      </c>
      <c r="GD147">
        <v>-1.337521</v>
      </c>
      <c r="GE147">
        <v>-1.4519329999999999</v>
      </c>
      <c r="GF147">
        <v>-1.3962209999999999</v>
      </c>
      <c r="GG147">
        <v>-0.327463</v>
      </c>
      <c r="GH147">
        <v>-0.299649</v>
      </c>
      <c r="GI147">
        <v>-0.28417100000000001</v>
      </c>
      <c r="GJ147">
        <v>-0.28368599999999999</v>
      </c>
      <c r="GK147">
        <v>-0.31364300000000001</v>
      </c>
      <c r="GL147">
        <v>-0.43954500000000002</v>
      </c>
      <c r="GM147">
        <v>-0.382936</v>
      </c>
      <c r="GN147">
        <v>-0.40864800000000001</v>
      </c>
      <c r="GO147">
        <v>-0.37292599999999998</v>
      </c>
      <c r="GP147">
        <v>-0.35342099999999999</v>
      </c>
      <c r="GQ147">
        <v>-0.34711500000000001</v>
      </c>
      <c r="GR147">
        <v>-0.37875799999999998</v>
      </c>
      <c r="GS147">
        <v>-0.46008199999999999</v>
      </c>
      <c r="GT147">
        <v>-0.40259200000000001</v>
      </c>
      <c r="GU147">
        <v>0.40661799999999998</v>
      </c>
      <c r="GV147">
        <v>0.36435699999999999</v>
      </c>
      <c r="GW147">
        <v>0.31157699999999999</v>
      </c>
      <c r="GX147">
        <v>0.25182300000000002</v>
      </c>
      <c r="GY147">
        <v>0.40404499999999999</v>
      </c>
      <c r="GZ147">
        <v>0.32279999999999998</v>
      </c>
      <c r="HA147">
        <v>0.28638200000000003</v>
      </c>
      <c r="HB147">
        <v>-75</v>
      </c>
      <c r="HC147">
        <v>-75</v>
      </c>
      <c r="HD147">
        <v>-75</v>
      </c>
      <c r="HE147">
        <v>-75</v>
      </c>
      <c r="HF147">
        <v>-70</v>
      </c>
      <c r="HG147">
        <v>30</v>
      </c>
      <c r="HH147">
        <v>-30</v>
      </c>
      <c r="HI147">
        <v>-1.3572839999999999</v>
      </c>
      <c r="HJ147">
        <v>-1.3378270000000001</v>
      </c>
      <c r="HK147">
        <v>-1.326848</v>
      </c>
      <c r="HL147">
        <v>-1.3230170000000001</v>
      </c>
      <c r="HM147">
        <v>-1.3423959999999999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740.42899999999997</v>
      </c>
      <c r="HX147">
        <v>0</v>
      </c>
      <c r="HZ147">
        <v>740.16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763.25</v>
      </c>
      <c r="IJ147">
        <v>0</v>
      </c>
      <c r="IL147">
        <v>763.10799999999995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777.38599999999997</v>
      </c>
      <c r="IV147">
        <v>0</v>
      </c>
      <c r="IX147">
        <v>777.59199999999998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781.05</v>
      </c>
      <c r="JH147">
        <v>0</v>
      </c>
      <c r="JJ147">
        <v>781.02300000000002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754.92200000000003</v>
      </c>
      <c r="JT147">
        <v>0</v>
      </c>
      <c r="JV147">
        <v>754.89599999999996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733.07399999999996</v>
      </c>
      <c r="KF147">
        <v>0.10199999999999999</v>
      </c>
      <c r="KH147">
        <v>733.31799999999998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770.89099999999996</v>
      </c>
      <c r="KR147">
        <v>2.5000000000000001E-2</v>
      </c>
      <c r="KT147">
        <v>771.09</v>
      </c>
      <c r="KU147">
        <v>2.5000000000000001E-2</v>
      </c>
      <c r="KV147">
        <v>138.95150347180001</v>
      </c>
      <c r="KW147">
        <v>117.65503237649999</v>
      </c>
      <c r="KX147">
        <v>108.0833662088</v>
      </c>
      <c r="KY147">
        <v>92.265506700900005</v>
      </c>
      <c r="KZ147">
        <v>92.37311092889999</v>
      </c>
      <c r="LA147">
        <v>117.73548523519999</v>
      </c>
      <c r="LB147">
        <v>103.1993847012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-22.248977599999996</v>
      </c>
      <c r="LI147">
        <v>-5.4128415999999993</v>
      </c>
      <c r="LJ147">
        <v>-95.816887416000014</v>
      </c>
      <c r="LK147">
        <v>-66.152271518000006</v>
      </c>
      <c r="LL147">
        <v>-44.401591558999996</v>
      </c>
      <c r="LM147">
        <v>-29.963358335999995</v>
      </c>
      <c r="LN147">
        <v>-33.808518317000001</v>
      </c>
      <c r="LO147">
        <v>-32.967590697999995</v>
      </c>
      <c r="LP147">
        <v>-31.780782402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101.7963</v>
      </c>
      <c r="LY147">
        <v>100.33702500000001</v>
      </c>
      <c r="LZ147">
        <v>99.513599999999997</v>
      </c>
      <c r="MA147">
        <v>99.226275000000015</v>
      </c>
      <c r="MB147">
        <v>93.96772</v>
      </c>
      <c r="MC147">
        <v>0</v>
      </c>
      <c r="MD147">
        <v>0</v>
      </c>
      <c r="ME147">
        <v>-22.146322689999998</v>
      </c>
      <c r="MF147">
        <v>-22.9687251129</v>
      </c>
      <c r="MG147">
        <v>-25.912132635000003</v>
      </c>
      <c r="MH147">
        <v>-26.186033390399999</v>
      </c>
      <c r="MI147">
        <v>-15.0803945402</v>
      </c>
      <c r="MJ147">
        <v>-15.507455281500002</v>
      </c>
      <c r="MK147">
        <v>-20.155568304800003</v>
      </c>
      <c r="ML147">
        <v>122.78459336579999</v>
      </c>
      <c r="MM147">
        <v>128.8710607456</v>
      </c>
      <c r="MN147">
        <v>137.28324201479998</v>
      </c>
      <c r="MO147">
        <v>135.34238997450001</v>
      </c>
      <c r="MP147">
        <v>137.45191807169999</v>
      </c>
      <c r="MQ147">
        <v>47.011461655699989</v>
      </c>
      <c r="MR147">
        <v>45.850192394400011</v>
      </c>
    </row>
    <row r="148" spans="1:356" x14ac:dyDescent="0.25">
      <c r="A148">
        <v>122</v>
      </c>
      <c r="B148" t="s">
        <v>529</v>
      </c>
      <c r="C148" s="3">
        <v>42829.2969212963</v>
      </c>
      <c r="D148">
        <v>70.321700000000007</v>
      </c>
      <c r="E148">
        <v>67.523899999999998</v>
      </c>
      <c r="F148">
        <v>34</v>
      </c>
      <c r="G148">
        <v>63</v>
      </c>
      <c r="H148">
        <v>1.1747000000000001</v>
      </c>
      <c r="I148">
        <v>880.71270000000004</v>
      </c>
      <c r="J148">
        <v>19265</v>
      </c>
      <c r="K148">
        <v>30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221069</v>
      </c>
      <c r="S148">
        <v>221077</v>
      </c>
      <c r="T148">
        <v>220905</v>
      </c>
      <c r="U148">
        <v>220913</v>
      </c>
      <c r="V148">
        <v>215400</v>
      </c>
      <c r="W148">
        <v>215566</v>
      </c>
      <c r="X148">
        <v>215483</v>
      </c>
      <c r="Y148">
        <v>215475</v>
      </c>
      <c r="Z148">
        <v>294066</v>
      </c>
      <c r="AA148">
        <v>294017</v>
      </c>
      <c r="AB148">
        <v>1365.33</v>
      </c>
      <c r="AC148">
        <v>36317.933599999997</v>
      </c>
      <c r="AD148">
        <v>6</v>
      </c>
      <c r="AE148">
        <v>358.43740000000003</v>
      </c>
      <c r="AF148">
        <v>358.43740000000003</v>
      </c>
      <c r="AG148">
        <v>358.43740000000003</v>
      </c>
      <c r="AH148">
        <v>121.5262</v>
      </c>
      <c r="AI148">
        <v>121.5262</v>
      </c>
      <c r="AJ148">
        <v>121.5262</v>
      </c>
      <c r="AK148">
        <v>121.5262</v>
      </c>
      <c r="AL148">
        <v>1155.2734</v>
      </c>
      <c r="AM148">
        <v>1093.9656</v>
      </c>
      <c r="AN148">
        <v>1046</v>
      </c>
      <c r="AO148">
        <v>865.08140000000003</v>
      </c>
      <c r="AP148">
        <v>1046.3916999999999</v>
      </c>
      <c r="AQ148">
        <v>976.98080000000004</v>
      </c>
      <c r="AR148">
        <v>955.7876</v>
      </c>
      <c r="AS148">
        <v>937.75120000000004</v>
      </c>
      <c r="AT148">
        <v>920.0489</v>
      </c>
      <c r="AU148">
        <v>906.08040000000005</v>
      </c>
      <c r="AV148">
        <v>892.82669999999996</v>
      </c>
      <c r="AW148">
        <v>874.82770000000005</v>
      </c>
      <c r="AX148">
        <v>16</v>
      </c>
      <c r="AY148">
        <v>17.399999999999999</v>
      </c>
      <c r="AZ148">
        <v>30.502500000000001</v>
      </c>
      <c r="BA148">
        <v>17.505299999999998</v>
      </c>
      <c r="BB148">
        <v>10.9076</v>
      </c>
      <c r="BC148">
        <v>7.3396999999999997</v>
      </c>
      <c r="BD148">
        <v>5.3562000000000003</v>
      </c>
      <c r="BE148">
        <v>4.0105000000000004</v>
      </c>
      <c r="BF148">
        <v>3.0022000000000002</v>
      </c>
      <c r="BG148">
        <v>2.5640000000000001</v>
      </c>
      <c r="BH148">
        <v>2.5781000000000001</v>
      </c>
      <c r="BI148">
        <v>90.06</v>
      </c>
      <c r="BJ148">
        <v>142.11000000000001</v>
      </c>
      <c r="BK148">
        <v>147.96</v>
      </c>
      <c r="BL148">
        <v>225.65</v>
      </c>
      <c r="BM148">
        <v>223.25</v>
      </c>
      <c r="BN148">
        <v>339.3</v>
      </c>
      <c r="BO148">
        <v>309.22000000000003</v>
      </c>
      <c r="BP148">
        <v>470.78</v>
      </c>
      <c r="BQ148">
        <v>417.6</v>
      </c>
      <c r="BR148">
        <v>635.72</v>
      </c>
      <c r="BS148">
        <v>551.37</v>
      </c>
      <c r="BT148">
        <v>842.02</v>
      </c>
      <c r="BU148">
        <v>660.17</v>
      </c>
      <c r="BV148">
        <v>1005.14</v>
      </c>
      <c r="BW148">
        <v>49.6</v>
      </c>
      <c r="BX148">
        <v>42.2</v>
      </c>
      <c r="BY148">
        <v>39.583300000000001</v>
      </c>
      <c r="BZ148">
        <v>8.7454549999999998</v>
      </c>
      <c r="CA148">
        <v>6.1128</v>
      </c>
      <c r="CB148">
        <v>6.6818</v>
      </c>
      <c r="CC148">
        <v>-16.980399999999999</v>
      </c>
      <c r="CD148">
        <v>6.1128</v>
      </c>
      <c r="CE148">
        <v>6110628</v>
      </c>
      <c r="CF148">
        <v>1</v>
      </c>
      <c r="CI148">
        <v>3.9613999999999998</v>
      </c>
      <c r="CJ148">
        <v>7.1513999999999998</v>
      </c>
      <c r="CK148">
        <v>9.1957000000000004</v>
      </c>
      <c r="CL148">
        <v>11.3286</v>
      </c>
      <c r="CM148">
        <v>12.460699999999999</v>
      </c>
      <c r="CN148">
        <v>16.585699999999999</v>
      </c>
      <c r="CO148">
        <v>4.3905000000000003</v>
      </c>
      <c r="CP148">
        <v>7.6127000000000002</v>
      </c>
      <c r="CQ148">
        <v>9.8841000000000001</v>
      </c>
      <c r="CR148">
        <v>11.8841</v>
      </c>
      <c r="CS148">
        <v>14.0937</v>
      </c>
      <c r="CT148">
        <v>16.290500000000002</v>
      </c>
      <c r="CU148">
        <v>24.889800000000001</v>
      </c>
      <c r="CV148">
        <v>25.0138</v>
      </c>
      <c r="CW148">
        <v>24.9389</v>
      </c>
      <c r="CX148">
        <v>25.013999999999999</v>
      </c>
      <c r="CY148">
        <v>24.904699999999998</v>
      </c>
      <c r="CZ148">
        <v>24.825099999999999</v>
      </c>
      <c r="DB148">
        <v>14486</v>
      </c>
      <c r="DC148">
        <v>996</v>
      </c>
      <c r="DD148">
        <v>3</v>
      </c>
      <c r="DF148" t="s">
        <v>567</v>
      </c>
      <c r="DG148">
        <v>254</v>
      </c>
      <c r="DH148">
        <v>1092</v>
      </c>
      <c r="DI148">
        <v>6</v>
      </c>
      <c r="DJ148">
        <v>5</v>
      </c>
      <c r="DK148">
        <v>35</v>
      </c>
      <c r="DL148">
        <v>41.833336000000003</v>
      </c>
      <c r="DM148">
        <v>8.7454549999999998</v>
      </c>
      <c r="DN148">
        <v>1702.2927999999999</v>
      </c>
      <c r="DO148">
        <v>1505.8071</v>
      </c>
      <c r="DP148">
        <v>1441.1786</v>
      </c>
      <c r="DQ148">
        <v>1274.7213999999999</v>
      </c>
      <c r="DR148">
        <v>1186.0857000000001</v>
      </c>
      <c r="DS148">
        <v>1184.2715000000001</v>
      </c>
      <c r="DT148">
        <v>1111.9213999999999</v>
      </c>
      <c r="DU148">
        <v>49.9771</v>
      </c>
      <c r="DV148">
        <v>52.5593</v>
      </c>
      <c r="DW148">
        <v>57.443600000000004</v>
      </c>
      <c r="DX148">
        <v>62.99</v>
      </c>
      <c r="DY148">
        <v>38.421399999999998</v>
      </c>
      <c r="DZ148">
        <v>31.198599999999999</v>
      </c>
      <c r="EA148">
        <v>49.413600000000002</v>
      </c>
      <c r="EB148">
        <v>30.502500000000001</v>
      </c>
      <c r="EC148">
        <v>17.505299999999998</v>
      </c>
      <c r="ED148">
        <v>10.9076</v>
      </c>
      <c r="EE148">
        <v>7.3396999999999997</v>
      </c>
      <c r="EF148">
        <v>5.3562000000000003</v>
      </c>
      <c r="EG148">
        <v>4.0105000000000004</v>
      </c>
      <c r="EH148">
        <v>3.0022000000000002</v>
      </c>
      <c r="EI148">
        <v>2.5640000000000001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7.2331999999999994E-2</v>
      </c>
      <c r="EY148">
        <v>5.5649999999999998E-2</v>
      </c>
      <c r="EZ148">
        <v>4.7780999999999997E-2</v>
      </c>
      <c r="FA148">
        <v>2.3281E-2</v>
      </c>
      <c r="FB148">
        <v>2.5728999999999998E-2</v>
      </c>
      <c r="FC148">
        <v>2.6932999999999999E-2</v>
      </c>
      <c r="FD148">
        <v>2.3824000000000001E-2</v>
      </c>
      <c r="FE148">
        <v>-2.0209999999999998E-3</v>
      </c>
      <c r="FF148">
        <v>-5.9919999999999999E-3</v>
      </c>
      <c r="FG148">
        <v>-1.3901E-2</v>
      </c>
      <c r="FH148">
        <v>-2.0000000000000001E-4</v>
      </c>
      <c r="FI148">
        <v>-3.9399999999999998E-4</v>
      </c>
      <c r="FJ148">
        <v>-2.9689999999999999E-3</v>
      </c>
      <c r="FK148">
        <v>-4.0000000000000003E-5</v>
      </c>
      <c r="FL148">
        <v>8.4015000000000006E-2</v>
      </c>
      <c r="FM148">
        <v>8.1143000000000007E-2</v>
      </c>
      <c r="FN148">
        <v>7.8712000000000004E-2</v>
      </c>
      <c r="FO148">
        <v>7.6054999999999998E-2</v>
      </c>
      <c r="FP148">
        <v>8.0521999999999996E-2</v>
      </c>
      <c r="FQ148">
        <v>0.10882500000000001</v>
      </c>
      <c r="FR148">
        <v>0.10095899999999999</v>
      </c>
      <c r="FS148">
        <v>-0.211614</v>
      </c>
      <c r="FT148">
        <v>-0.20808499999999999</v>
      </c>
      <c r="FU148">
        <v>-0.206155</v>
      </c>
      <c r="FV148">
        <v>-0.205536</v>
      </c>
      <c r="FW148">
        <v>-0.208819</v>
      </c>
      <c r="FX148">
        <v>-0.218749</v>
      </c>
      <c r="FY148">
        <v>-0.21296200000000001</v>
      </c>
      <c r="FZ148">
        <v>-1.3622559999999999</v>
      </c>
      <c r="GA148">
        <v>-1.3287070000000001</v>
      </c>
      <c r="GB148">
        <v>-1.3100069999999999</v>
      </c>
      <c r="GC148">
        <v>-1.3052220000000001</v>
      </c>
      <c r="GD148">
        <v>-1.3390230000000001</v>
      </c>
      <c r="GE148">
        <v>-1.4599819999999999</v>
      </c>
      <c r="GF148">
        <v>-1.405195</v>
      </c>
      <c r="GG148">
        <v>-0.32592100000000002</v>
      </c>
      <c r="GH148">
        <v>-0.29813400000000001</v>
      </c>
      <c r="GI148">
        <v>-0.282578</v>
      </c>
      <c r="GJ148">
        <v>-0.28211999999999998</v>
      </c>
      <c r="GK148">
        <v>-0.312081</v>
      </c>
      <c r="GL148">
        <v>-0.436504</v>
      </c>
      <c r="GM148">
        <v>-0.37998100000000001</v>
      </c>
      <c r="GN148">
        <v>-0.410049</v>
      </c>
      <c r="GO148">
        <v>-0.374608</v>
      </c>
      <c r="GP148">
        <v>-0.35560999999999998</v>
      </c>
      <c r="GQ148">
        <v>-0.34917900000000002</v>
      </c>
      <c r="GR148">
        <v>-0.38038899999999998</v>
      </c>
      <c r="GS148">
        <v>-0.46415200000000001</v>
      </c>
      <c r="GT148">
        <v>-0.40685300000000002</v>
      </c>
      <c r="GU148">
        <v>0.40738999999999997</v>
      </c>
      <c r="GV148">
        <v>0.36579299999999998</v>
      </c>
      <c r="GW148">
        <v>0.31335200000000002</v>
      </c>
      <c r="GX148">
        <v>0.25258599999999998</v>
      </c>
      <c r="GY148">
        <v>0.40504099999999998</v>
      </c>
      <c r="GZ148">
        <v>0.323127</v>
      </c>
      <c r="HA148">
        <v>0.28623700000000002</v>
      </c>
      <c r="HB148">
        <v>-75</v>
      </c>
      <c r="HC148">
        <v>-75</v>
      </c>
      <c r="HD148">
        <v>-75</v>
      </c>
      <c r="HE148">
        <v>-75</v>
      </c>
      <c r="HF148">
        <v>-70</v>
      </c>
      <c r="HG148">
        <v>20</v>
      </c>
      <c r="HH148">
        <v>-20</v>
      </c>
      <c r="HI148">
        <v>-1.357464</v>
      </c>
      <c r="HJ148">
        <v>-1.3380590000000001</v>
      </c>
      <c r="HK148">
        <v>-1.3271440000000001</v>
      </c>
      <c r="HL148">
        <v>-1.3235110000000001</v>
      </c>
      <c r="HM148">
        <v>-1.342959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740.42899999999997</v>
      </c>
      <c r="HX148">
        <v>0</v>
      </c>
      <c r="HZ148">
        <v>740.16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763.25</v>
      </c>
      <c r="IJ148">
        <v>0</v>
      </c>
      <c r="IL148">
        <v>763.10799999999995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777.38599999999997</v>
      </c>
      <c r="IV148">
        <v>0</v>
      </c>
      <c r="IX148">
        <v>777.59199999999998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781.05</v>
      </c>
      <c r="JH148">
        <v>0</v>
      </c>
      <c r="JJ148">
        <v>781.02300000000002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754.92200000000003</v>
      </c>
      <c r="JT148">
        <v>0</v>
      </c>
      <c r="JV148">
        <v>754.89599999999996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733.07399999999996</v>
      </c>
      <c r="KF148">
        <v>0.10199999999999999</v>
      </c>
      <c r="KH148">
        <v>733.31799999999998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770.89099999999996</v>
      </c>
      <c r="KR148">
        <v>2.5000000000000001E-2</v>
      </c>
      <c r="KT148">
        <v>771.09</v>
      </c>
      <c r="KU148">
        <v>2.5000000000000001E-2</v>
      </c>
      <c r="KV148">
        <v>143.01812959200001</v>
      </c>
      <c r="KW148">
        <v>122.18570551530001</v>
      </c>
      <c r="KX148">
        <v>113.4380499632</v>
      </c>
      <c r="KY148">
        <v>96.948936076999985</v>
      </c>
      <c r="KZ148">
        <v>95.5059927354</v>
      </c>
      <c r="LA148">
        <v>128.87834598750001</v>
      </c>
      <c r="LB148">
        <v>112.25847262259998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-22.224898399999997</v>
      </c>
      <c r="LI148">
        <v>-5.4092348000000001</v>
      </c>
      <c r="LJ148">
        <v>-95.781581615999983</v>
      </c>
      <c r="LK148">
        <v>-65.980932206000006</v>
      </c>
      <c r="LL148">
        <v>-44.383037159999994</v>
      </c>
      <c r="LM148">
        <v>-30.125828982000002</v>
      </c>
      <c r="LN148">
        <v>-33.924147705000003</v>
      </c>
      <c r="LO148">
        <v>-34.987008647999993</v>
      </c>
      <c r="LP148">
        <v>-33.421157880000003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101.8098</v>
      </c>
      <c r="LY148">
        <v>100.35442500000001</v>
      </c>
      <c r="LZ148">
        <v>99.535800000000009</v>
      </c>
      <c r="MA148">
        <v>99.263325000000009</v>
      </c>
      <c r="MB148">
        <v>94.007130000000004</v>
      </c>
      <c r="MC148">
        <v>0</v>
      </c>
      <c r="MD148">
        <v>0</v>
      </c>
      <c r="ME148">
        <v>-16.288586409100002</v>
      </c>
      <c r="MF148">
        <v>-15.669714346200001</v>
      </c>
      <c r="MG148">
        <v>-16.232297600799999</v>
      </c>
      <c r="MH148">
        <v>-17.7707388</v>
      </c>
      <c r="MI148">
        <v>-11.9905889334</v>
      </c>
      <c r="MJ148">
        <v>-13.618313694399999</v>
      </c>
      <c r="MK148">
        <v>-18.776229141600002</v>
      </c>
      <c r="ML148">
        <v>132.75776156690003</v>
      </c>
      <c r="MM148">
        <v>140.88948396310002</v>
      </c>
      <c r="MN148">
        <v>152.35851520240004</v>
      </c>
      <c r="MO148">
        <v>148.31569329499999</v>
      </c>
      <c r="MP148">
        <v>143.598386097</v>
      </c>
      <c r="MQ148">
        <v>58.04812524510001</v>
      </c>
      <c r="MR148">
        <v>54.651850800999966</v>
      </c>
    </row>
    <row r="149" spans="1:356" x14ac:dyDescent="0.25">
      <c r="A149">
        <v>122</v>
      </c>
      <c r="B149" t="s">
        <v>530</v>
      </c>
      <c r="C149" s="3">
        <v>42829.297835648147</v>
      </c>
      <c r="D149">
        <v>70.510199999999998</v>
      </c>
      <c r="E149">
        <v>67.725999999999999</v>
      </c>
      <c r="F149">
        <v>16</v>
      </c>
      <c r="G149">
        <v>63</v>
      </c>
      <c r="H149">
        <v>1.1747000000000001</v>
      </c>
      <c r="I149">
        <v>876.24649999999997</v>
      </c>
      <c r="J149">
        <v>19216</v>
      </c>
      <c r="K149">
        <v>30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221069</v>
      </c>
      <c r="S149">
        <v>221077</v>
      </c>
      <c r="T149">
        <v>220905</v>
      </c>
      <c r="U149">
        <v>220913</v>
      </c>
      <c r="V149">
        <v>215400</v>
      </c>
      <c r="W149">
        <v>215566</v>
      </c>
      <c r="X149">
        <v>215483</v>
      </c>
      <c r="Y149">
        <v>215475</v>
      </c>
      <c r="Z149">
        <v>294066</v>
      </c>
      <c r="AA149">
        <v>294017</v>
      </c>
      <c r="AB149">
        <v>1365.33</v>
      </c>
      <c r="AC149">
        <v>36337.652300000002</v>
      </c>
      <c r="AD149">
        <v>6</v>
      </c>
      <c r="AE149">
        <v>359.37470000000002</v>
      </c>
      <c r="AF149">
        <v>359.37470000000002</v>
      </c>
      <c r="AG149">
        <v>359.37470000000002</v>
      </c>
      <c r="AH149">
        <v>122.4635</v>
      </c>
      <c r="AI149">
        <v>122.4635</v>
      </c>
      <c r="AJ149">
        <v>122.4635</v>
      </c>
      <c r="AK149">
        <v>122.4635</v>
      </c>
      <c r="AL149">
        <v>1185.7421999999999</v>
      </c>
      <c r="AM149">
        <v>1115.9945</v>
      </c>
      <c r="AN149">
        <v>1060.8334</v>
      </c>
      <c r="AO149">
        <v>879.54499999999996</v>
      </c>
      <c r="AP149">
        <v>1062.123</v>
      </c>
      <c r="AQ149">
        <v>992.49310000000003</v>
      </c>
      <c r="AR149">
        <v>971.0009</v>
      </c>
      <c r="AS149">
        <v>952.47839999999997</v>
      </c>
      <c r="AT149">
        <v>934.66139999999996</v>
      </c>
      <c r="AU149">
        <v>920.96109999999999</v>
      </c>
      <c r="AV149">
        <v>906.40049999999997</v>
      </c>
      <c r="AW149">
        <v>887.60709999999995</v>
      </c>
      <c r="AX149">
        <v>16</v>
      </c>
      <c r="AY149">
        <v>17.399999999999999</v>
      </c>
      <c r="AZ149">
        <v>30.988399999999999</v>
      </c>
      <c r="BA149">
        <v>17.555299999999999</v>
      </c>
      <c r="BB149">
        <v>10.7742</v>
      </c>
      <c r="BC149">
        <v>7.226</v>
      </c>
      <c r="BD149">
        <v>5.2542999999999997</v>
      </c>
      <c r="BE149">
        <v>3.8988</v>
      </c>
      <c r="BF149">
        <v>2.9723000000000002</v>
      </c>
      <c r="BG149">
        <v>2.5665</v>
      </c>
      <c r="BH149">
        <v>2.5781000000000001</v>
      </c>
      <c r="BI149">
        <v>90.41</v>
      </c>
      <c r="BJ149">
        <v>143.72</v>
      </c>
      <c r="BK149">
        <v>149.43</v>
      </c>
      <c r="BL149">
        <v>229.52</v>
      </c>
      <c r="BM149">
        <v>225.89</v>
      </c>
      <c r="BN149">
        <v>347.26</v>
      </c>
      <c r="BO149">
        <v>312.73</v>
      </c>
      <c r="BP149">
        <v>482.1</v>
      </c>
      <c r="BQ149">
        <v>422.72</v>
      </c>
      <c r="BR149">
        <v>656.15</v>
      </c>
      <c r="BS149">
        <v>556.14</v>
      </c>
      <c r="BT149">
        <v>855.47</v>
      </c>
      <c r="BU149">
        <v>659.9</v>
      </c>
      <c r="BV149">
        <v>1005.61</v>
      </c>
      <c r="BW149">
        <v>49.3</v>
      </c>
      <c r="BX149">
        <v>42.2</v>
      </c>
      <c r="BY149">
        <v>41.333300000000001</v>
      </c>
      <c r="BZ149">
        <v>-2.427273</v>
      </c>
      <c r="CA149">
        <v>-2.5872999999999999</v>
      </c>
      <c r="CB149">
        <v>6.2381000000000002</v>
      </c>
      <c r="CC149">
        <v>-1.1493</v>
      </c>
      <c r="CD149">
        <v>-2.5872999999999999</v>
      </c>
      <c r="CE149">
        <v>6110628</v>
      </c>
      <c r="CF149">
        <v>2</v>
      </c>
      <c r="CI149">
        <v>3.7486000000000002</v>
      </c>
      <c r="CJ149">
        <v>7.0313999999999997</v>
      </c>
      <c r="CK149">
        <v>9.1071000000000009</v>
      </c>
      <c r="CL149">
        <v>11.177099999999999</v>
      </c>
      <c r="CM149">
        <v>12.435</v>
      </c>
      <c r="CN149">
        <v>17.446400000000001</v>
      </c>
      <c r="CO149">
        <v>4.4656000000000002</v>
      </c>
      <c r="CP149">
        <v>7.8906000000000001</v>
      </c>
      <c r="CQ149">
        <v>9.5859000000000005</v>
      </c>
      <c r="CR149">
        <v>11.6922</v>
      </c>
      <c r="CS149">
        <v>13.664099999999999</v>
      </c>
      <c r="CT149">
        <v>19.3781</v>
      </c>
      <c r="CU149">
        <v>24.8995</v>
      </c>
      <c r="CV149">
        <v>24.9575</v>
      </c>
      <c r="CW149">
        <v>24.941099999999999</v>
      </c>
      <c r="CX149">
        <v>24.854399999999998</v>
      </c>
      <c r="CY149">
        <v>24.962800000000001</v>
      </c>
      <c r="CZ149">
        <v>24.939399999999999</v>
      </c>
      <c r="DB149">
        <v>14486</v>
      </c>
      <c r="DC149">
        <v>996</v>
      </c>
      <c r="DD149">
        <v>4</v>
      </c>
      <c r="DF149" t="s">
        <v>567</v>
      </c>
      <c r="DG149">
        <v>254</v>
      </c>
      <c r="DH149">
        <v>1092</v>
      </c>
      <c r="DI149">
        <v>6</v>
      </c>
      <c r="DJ149">
        <v>5</v>
      </c>
      <c r="DK149">
        <v>35</v>
      </c>
      <c r="DL149">
        <v>30.5</v>
      </c>
      <c r="DM149">
        <v>-2.427273</v>
      </c>
      <c r="DN149">
        <v>1674.6642999999999</v>
      </c>
      <c r="DO149">
        <v>1479.2786000000001</v>
      </c>
      <c r="DP149">
        <v>1417.0427999999999</v>
      </c>
      <c r="DQ149">
        <v>1259.1786</v>
      </c>
      <c r="DR149">
        <v>1188.2213999999999</v>
      </c>
      <c r="DS149">
        <v>1079.5643</v>
      </c>
      <c r="DT149">
        <v>1000.8929000000001</v>
      </c>
      <c r="DU149">
        <v>73.458600000000004</v>
      </c>
      <c r="DV149">
        <v>84.640699999999995</v>
      </c>
      <c r="DW149">
        <v>100.3236</v>
      </c>
      <c r="DX149">
        <v>104.36</v>
      </c>
      <c r="DY149">
        <v>49.345700000000001</v>
      </c>
      <c r="DZ149">
        <v>32.274999999999999</v>
      </c>
      <c r="EA149">
        <v>47.943600000000004</v>
      </c>
      <c r="EB149">
        <v>30.988399999999999</v>
      </c>
      <c r="EC149">
        <v>17.555299999999999</v>
      </c>
      <c r="ED149">
        <v>10.7742</v>
      </c>
      <c r="EE149">
        <v>7.226</v>
      </c>
      <c r="EF149">
        <v>5.2542999999999997</v>
      </c>
      <c r="EG149">
        <v>3.8988</v>
      </c>
      <c r="EH149">
        <v>2.9723000000000002</v>
      </c>
      <c r="EI149">
        <v>2.5665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7.2440000000000004E-2</v>
      </c>
      <c r="EY149">
        <v>5.5537999999999997E-2</v>
      </c>
      <c r="EZ149">
        <v>4.7717000000000002E-2</v>
      </c>
      <c r="FA149">
        <v>2.3401000000000002E-2</v>
      </c>
      <c r="FB149">
        <v>2.5822000000000001E-2</v>
      </c>
      <c r="FC149">
        <v>2.6783000000000001E-2</v>
      </c>
      <c r="FD149">
        <v>2.3712E-2</v>
      </c>
      <c r="FE149">
        <v>-2.0209999999999998E-3</v>
      </c>
      <c r="FF149">
        <v>-5.9940000000000002E-3</v>
      </c>
      <c r="FG149">
        <v>-1.3906E-2</v>
      </c>
      <c r="FH149">
        <v>-1.9900000000000001E-4</v>
      </c>
      <c r="FI149">
        <v>-3.9300000000000001E-4</v>
      </c>
      <c r="FJ149">
        <v>-5.3109999999999997E-3</v>
      </c>
      <c r="FK149">
        <v>-1.4059999999999999E-3</v>
      </c>
      <c r="FL149">
        <v>8.4001999999999993E-2</v>
      </c>
      <c r="FM149">
        <v>8.1131999999999996E-2</v>
      </c>
      <c r="FN149">
        <v>7.8703999999999996E-2</v>
      </c>
      <c r="FO149">
        <v>7.6045000000000001E-2</v>
      </c>
      <c r="FP149">
        <v>8.0505999999999994E-2</v>
      </c>
      <c r="FQ149">
        <v>0.108876</v>
      </c>
      <c r="FR149">
        <v>0.101026</v>
      </c>
      <c r="FS149">
        <v>-0.212418</v>
      </c>
      <c r="FT149">
        <v>-0.20886299999999999</v>
      </c>
      <c r="FU149">
        <v>-0.206897</v>
      </c>
      <c r="FV149">
        <v>-0.20630699999999999</v>
      </c>
      <c r="FW149">
        <v>-0.20963799999999999</v>
      </c>
      <c r="FX149">
        <v>-0.21937100000000001</v>
      </c>
      <c r="FY149">
        <v>-0.21346699999999999</v>
      </c>
      <c r="FZ149">
        <v>-1.361667</v>
      </c>
      <c r="GA149">
        <v>-1.328025</v>
      </c>
      <c r="GB149">
        <v>-1.309069</v>
      </c>
      <c r="GC149">
        <v>-1.304575</v>
      </c>
      <c r="GD149">
        <v>-1.338679</v>
      </c>
      <c r="GE149">
        <v>-1.459659</v>
      </c>
      <c r="GF149">
        <v>-1.403829</v>
      </c>
      <c r="GG149">
        <v>-0.32746199999999998</v>
      </c>
      <c r="GH149">
        <v>-0.29957400000000001</v>
      </c>
      <c r="GI149">
        <v>-0.28401700000000002</v>
      </c>
      <c r="GJ149">
        <v>-0.28347699999999998</v>
      </c>
      <c r="GK149">
        <v>-0.31348500000000001</v>
      </c>
      <c r="GL149">
        <v>-0.43976100000000001</v>
      </c>
      <c r="GM149">
        <v>-0.38320599999999999</v>
      </c>
      <c r="GN149">
        <v>-0.40940100000000001</v>
      </c>
      <c r="GO149">
        <v>-0.37389600000000001</v>
      </c>
      <c r="GP149">
        <v>-0.354657</v>
      </c>
      <c r="GQ149">
        <v>-0.34853699999999999</v>
      </c>
      <c r="GR149">
        <v>-0.38004100000000002</v>
      </c>
      <c r="GS149">
        <v>-0.46022800000000003</v>
      </c>
      <c r="GT149">
        <v>-0.402503</v>
      </c>
      <c r="GU149">
        <v>0.406891</v>
      </c>
      <c r="GV149">
        <v>0.364261</v>
      </c>
      <c r="GW149">
        <v>0.31073099999999998</v>
      </c>
      <c r="GX149">
        <v>0.250303</v>
      </c>
      <c r="GY149">
        <v>0.40075100000000002</v>
      </c>
      <c r="GZ149">
        <v>0.32057099999999999</v>
      </c>
      <c r="HA149">
        <v>0.28620499999999999</v>
      </c>
      <c r="HB149">
        <v>-75</v>
      </c>
      <c r="HC149">
        <v>-75</v>
      </c>
      <c r="HD149">
        <v>-75</v>
      </c>
      <c r="HE149">
        <v>-75</v>
      </c>
      <c r="HF149">
        <v>-70</v>
      </c>
      <c r="HG149">
        <v>10</v>
      </c>
      <c r="HH149">
        <v>-10</v>
      </c>
      <c r="HI149">
        <v>-1.3576319999999999</v>
      </c>
      <c r="HJ149">
        <v>-1.3382039999999999</v>
      </c>
      <c r="HK149">
        <v>-1.327258</v>
      </c>
      <c r="HL149">
        <v>-1.3235319999999999</v>
      </c>
      <c r="HM149">
        <v>-1.3429230000000001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740.42899999999997</v>
      </c>
      <c r="HX149">
        <v>0</v>
      </c>
      <c r="HZ149">
        <v>740.16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763.25</v>
      </c>
      <c r="IJ149">
        <v>0</v>
      </c>
      <c r="IL149">
        <v>763.10799999999995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777.38599999999997</v>
      </c>
      <c r="IV149">
        <v>0</v>
      </c>
      <c r="IX149">
        <v>777.59199999999998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781.05</v>
      </c>
      <c r="JH149">
        <v>0</v>
      </c>
      <c r="JJ149">
        <v>781.02300000000002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754.92200000000003</v>
      </c>
      <c r="JT149">
        <v>0</v>
      </c>
      <c r="JV149">
        <v>754.89599999999996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733.07399999999996</v>
      </c>
      <c r="KF149">
        <v>0.10199999999999999</v>
      </c>
      <c r="KH149">
        <v>733.31799999999998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770.89099999999996</v>
      </c>
      <c r="KR149">
        <v>2.5000000000000001E-2</v>
      </c>
      <c r="KT149">
        <v>771.09</v>
      </c>
      <c r="KU149">
        <v>2.5000000000000001E-2</v>
      </c>
      <c r="KV149">
        <v>140.67515052859997</v>
      </c>
      <c r="KW149">
        <v>120.0168313752</v>
      </c>
      <c r="KX149">
        <v>111.52693653119999</v>
      </c>
      <c r="KY149">
        <v>95.754236637000005</v>
      </c>
      <c r="KZ149">
        <v>95.65895202839998</v>
      </c>
      <c r="LA149">
        <v>117.53864272680001</v>
      </c>
      <c r="LB149">
        <v>101.1162061154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-22.2880936</v>
      </c>
      <c r="LI149">
        <v>-5.4220617999999989</v>
      </c>
      <c r="LJ149">
        <v>-95.887228473000008</v>
      </c>
      <c r="LK149">
        <v>-65.795670599999994</v>
      </c>
      <c r="LL149">
        <v>-44.260931959000004</v>
      </c>
      <c r="LM149">
        <v>-30.268749150000001</v>
      </c>
      <c r="LN149">
        <v>-34.041268290999994</v>
      </c>
      <c r="LO149">
        <v>-31.341798048000001</v>
      </c>
      <c r="LP149">
        <v>-31.313809674000002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101.8224</v>
      </c>
      <c r="LY149">
        <v>100.36529999999999</v>
      </c>
      <c r="LZ149">
        <v>99.544350000000009</v>
      </c>
      <c r="MA149">
        <v>99.264899999999997</v>
      </c>
      <c r="MB149">
        <v>94.00461</v>
      </c>
      <c r="MC149">
        <v>0</v>
      </c>
      <c r="MD149">
        <v>0</v>
      </c>
      <c r="ME149">
        <v>-24.054900073199999</v>
      </c>
      <c r="MF149">
        <v>-25.356153061800001</v>
      </c>
      <c r="MG149">
        <v>-28.493607901200001</v>
      </c>
      <c r="MH149">
        <v>-29.583659719999996</v>
      </c>
      <c r="MI149">
        <v>-15.469136764500002</v>
      </c>
      <c r="MJ149">
        <v>-14.193286275</v>
      </c>
      <c r="MK149">
        <v>-18.372275181599999</v>
      </c>
      <c r="ML149">
        <v>122.55542198239996</v>
      </c>
      <c r="MM149">
        <v>129.23030771340001</v>
      </c>
      <c r="MN149">
        <v>138.316746671</v>
      </c>
      <c r="MO149">
        <v>135.16672776700003</v>
      </c>
      <c r="MP149">
        <v>140.15315697289998</v>
      </c>
      <c r="MQ149">
        <v>49.71546480380001</v>
      </c>
      <c r="MR149">
        <v>46.008059459800009</v>
      </c>
    </row>
    <row r="150" spans="1:356" x14ac:dyDescent="0.25">
      <c r="A150">
        <v>122</v>
      </c>
      <c r="B150" t="s">
        <v>531</v>
      </c>
      <c r="C150" s="3">
        <v>42829.298726851855</v>
      </c>
      <c r="D150">
        <v>70.737700000000004</v>
      </c>
      <c r="E150">
        <v>67.959100000000007</v>
      </c>
      <c r="F150">
        <v>14</v>
      </c>
      <c r="G150">
        <v>63</v>
      </c>
      <c r="H150">
        <v>1.173</v>
      </c>
      <c r="I150">
        <v>881.654</v>
      </c>
      <c r="J150">
        <v>19344</v>
      </c>
      <c r="K150">
        <v>30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221069</v>
      </c>
      <c r="S150">
        <v>221077</v>
      </c>
      <c r="T150">
        <v>220905</v>
      </c>
      <c r="U150">
        <v>220913</v>
      </c>
      <c r="V150">
        <v>215400</v>
      </c>
      <c r="W150">
        <v>215566</v>
      </c>
      <c r="X150">
        <v>215483</v>
      </c>
      <c r="Y150">
        <v>215475</v>
      </c>
      <c r="Z150">
        <v>294066</v>
      </c>
      <c r="AA150">
        <v>294017</v>
      </c>
      <c r="AB150">
        <v>1365.33</v>
      </c>
      <c r="AC150">
        <v>36357.371099999997</v>
      </c>
      <c r="AD150">
        <v>6</v>
      </c>
      <c r="AE150">
        <v>360.3177</v>
      </c>
      <c r="AF150">
        <v>360.3177</v>
      </c>
      <c r="AG150">
        <v>360.3177</v>
      </c>
      <c r="AH150">
        <v>123.4066</v>
      </c>
      <c r="AI150">
        <v>123.4066</v>
      </c>
      <c r="AJ150">
        <v>123.4066</v>
      </c>
      <c r="AK150">
        <v>123.4066</v>
      </c>
      <c r="AL150">
        <v>1182.2266</v>
      </c>
      <c r="AM150">
        <v>1121.3588</v>
      </c>
      <c r="AN150">
        <v>1060.6666</v>
      </c>
      <c r="AO150">
        <v>871.72249999999997</v>
      </c>
      <c r="AP150">
        <v>1079.4585</v>
      </c>
      <c r="AQ150">
        <v>1006.7859</v>
      </c>
      <c r="AR150">
        <v>983.44479999999999</v>
      </c>
      <c r="AS150">
        <v>963.21190000000001</v>
      </c>
      <c r="AT150">
        <v>943.99609999999996</v>
      </c>
      <c r="AU150">
        <v>928.67269999999996</v>
      </c>
      <c r="AV150">
        <v>913.76850000000002</v>
      </c>
      <c r="AW150">
        <v>893.9547</v>
      </c>
      <c r="AX150">
        <v>15.8</v>
      </c>
      <c r="AY150">
        <v>17.600000000000001</v>
      </c>
      <c r="AZ150">
        <v>30.576799999999999</v>
      </c>
      <c r="BA150">
        <v>17.377400000000002</v>
      </c>
      <c r="BB150">
        <v>10.6958</v>
      </c>
      <c r="BC150">
        <v>7.2488000000000001</v>
      </c>
      <c r="BD150">
        <v>5.2948000000000004</v>
      </c>
      <c r="BE150">
        <v>3.9712000000000001</v>
      </c>
      <c r="BF150">
        <v>3.0034000000000001</v>
      </c>
      <c r="BG150">
        <v>2.5706000000000002</v>
      </c>
      <c r="BH150">
        <v>2.5750999999999999</v>
      </c>
      <c r="BI150">
        <v>91.21</v>
      </c>
      <c r="BJ150">
        <v>144.59</v>
      </c>
      <c r="BK150">
        <v>151.13999999999999</v>
      </c>
      <c r="BL150">
        <v>231.97</v>
      </c>
      <c r="BM150">
        <v>227.27</v>
      </c>
      <c r="BN150">
        <v>345.67</v>
      </c>
      <c r="BO150">
        <v>313.08</v>
      </c>
      <c r="BP150">
        <v>478.48</v>
      </c>
      <c r="BQ150">
        <v>421.19</v>
      </c>
      <c r="BR150">
        <v>643.26</v>
      </c>
      <c r="BS150">
        <v>554.67999999999995</v>
      </c>
      <c r="BT150">
        <v>844.11</v>
      </c>
      <c r="BU150">
        <v>660.03</v>
      </c>
      <c r="BV150">
        <v>1008.09</v>
      </c>
      <c r="BW150">
        <v>50.3</v>
      </c>
      <c r="BX150">
        <v>42.4</v>
      </c>
      <c r="BY150">
        <v>40.083300000000001</v>
      </c>
      <c r="BZ150">
        <v>-2.8727279999999999</v>
      </c>
      <c r="CA150">
        <v>-2.1696</v>
      </c>
      <c r="CB150">
        <v>3.7119</v>
      </c>
      <c r="CC150">
        <v>-0.13039999999999999</v>
      </c>
      <c r="CD150">
        <v>-2.1696</v>
      </c>
      <c r="CE150">
        <v>6110628</v>
      </c>
      <c r="CF150">
        <v>1</v>
      </c>
      <c r="CI150">
        <v>3.5871</v>
      </c>
      <c r="CJ150">
        <v>6.6821000000000002</v>
      </c>
      <c r="CK150">
        <v>8.5406999999999993</v>
      </c>
      <c r="CL150">
        <v>10.412100000000001</v>
      </c>
      <c r="CM150">
        <v>11.4543</v>
      </c>
      <c r="CN150">
        <v>15.7836</v>
      </c>
      <c r="CO150">
        <v>4.1317000000000004</v>
      </c>
      <c r="CP150">
        <v>7.5349000000000004</v>
      </c>
      <c r="CQ150">
        <v>9.1111000000000004</v>
      </c>
      <c r="CR150">
        <v>11.298400000000001</v>
      </c>
      <c r="CS150">
        <v>12.5905</v>
      </c>
      <c r="CT150">
        <v>16.907900000000001</v>
      </c>
      <c r="CU150">
        <v>24.9739</v>
      </c>
      <c r="CV150">
        <v>24.9664</v>
      </c>
      <c r="CW150">
        <v>24.996600000000001</v>
      </c>
      <c r="CX150">
        <v>25.071400000000001</v>
      </c>
      <c r="CY150">
        <v>25.095600000000001</v>
      </c>
      <c r="CZ150">
        <v>24.963000000000001</v>
      </c>
      <c r="DB150">
        <v>14486</v>
      </c>
      <c r="DC150">
        <v>996</v>
      </c>
      <c r="DD150">
        <v>5</v>
      </c>
      <c r="DF150" t="s">
        <v>567</v>
      </c>
      <c r="DG150">
        <v>254</v>
      </c>
      <c r="DH150">
        <v>1092</v>
      </c>
      <c r="DI150">
        <v>6</v>
      </c>
      <c r="DJ150">
        <v>5</v>
      </c>
      <c r="DK150">
        <v>35</v>
      </c>
      <c r="DL150">
        <v>28.333334000000001</v>
      </c>
      <c r="DM150">
        <v>-2.8727279999999999</v>
      </c>
      <c r="DN150">
        <v>1657.4142999999999</v>
      </c>
      <c r="DO150">
        <v>1443.2858000000001</v>
      </c>
      <c r="DP150">
        <v>1330.3715</v>
      </c>
      <c r="DQ150">
        <v>1204.5358000000001</v>
      </c>
      <c r="DR150">
        <v>1100.4572000000001</v>
      </c>
      <c r="DS150">
        <v>1085.7858000000001</v>
      </c>
      <c r="DT150">
        <v>872.50710000000004</v>
      </c>
      <c r="DU150">
        <v>59.775700000000001</v>
      </c>
      <c r="DV150">
        <v>59.368600000000001</v>
      </c>
      <c r="DW150">
        <v>62.0764</v>
      </c>
      <c r="DX150">
        <v>66.582899999999995</v>
      </c>
      <c r="DY150">
        <v>41.749299999999998</v>
      </c>
      <c r="DZ150">
        <v>35.212899999999998</v>
      </c>
      <c r="EA150">
        <v>47.276400000000002</v>
      </c>
      <c r="EB150">
        <v>30.576799999999999</v>
      </c>
      <c r="EC150">
        <v>17.377400000000002</v>
      </c>
      <c r="ED150">
        <v>10.6958</v>
      </c>
      <c r="EE150">
        <v>7.2488000000000001</v>
      </c>
      <c r="EF150">
        <v>5.2948000000000004</v>
      </c>
      <c r="EG150">
        <v>3.9712000000000001</v>
      </c>
      <c r="EH150">
        <v>3.0034000000000001</v>
      </c>
      <c r="EI150">
        <v>2.5706000000000002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7.2827000000000003E-2</v>
      </c>
      <c r="EY150">
        <v>5.5690000000000003E-2</v>
      </c>
      <c r="EZ150">
        <v>4.7850999999999998E-2</v>
      </c>
      <c r="FA150">
        <v>2.3508000000000001E-2</v>
      </c>
      <c r="FB150">
        <v>2.5904E-2</v>
      </c>
      <c r="FC150">
        <v>2.7061999999999999E-2</v>
      </c>
      <c r="FD150">
        <v>2.3893000000000001E-2</v>
      </c>
      <c r="FE150">
        <v>-2.0209999999999998E-3</v>
      </c>
      <c r="FF150">
        <v>-5.9919999999999999E-3</v>
      </c>
      <c r="FG150">
        <v>-1.3901999999999999E-2</v>
      </c>
      <c r="FH150">
        <v>-1.9799999999999999E-4</v>
      </c>
      <c r="FI150">
        <v>-3.9199999999999999E-4</v>
      </c>
      <c r="FJ150">
        <v>-5.6670000000000002E-3</v>
      </c>
      <c r="FK150">
        <v>-1.5870000000000001E-3</v>
      </c>
      <c r="FL150">
        <v>8.4024000000000001E-2</v>
      </c>
      <c r="FM150">
        <v>8.1154000000000004E-2</v>
      </c>
      <c r="FN150">
        <v>7.8728999999999993E-2</v>
      </c>
      <c r="FO150">
        <v>7.6071E-2</v>
      </c>
      <c r="FP150">
        <v>8.0535999999999996E-2</v>
      </c>
      <c r="FQ150">
        <v>0.108886</v>
      </c>
      <c r="FR150">
        <v>0.10112599999999999</v>
      </c>
      <c r="FS150">
        <v>-0.21204000000000001</v>
      </c>
      <c r="FT150">
        <v>-0.208485</v>
      </c>
      <c r="FU150">
        <v>-0.206486</v>
      </c>
      <c r="FV150">
        <v>-0.20588200000000001</v>
      </c>
      <c r="FW150">
        <v>-0.20918800000000001</v>
      </c>
      <c r="FX150">
        <v>-0.21915799999999999</v>
      </c>
      <c r="FY150">
        <v>-0.21284400000000001</v>
      </c>
      <c r="FZ150">
        <v>-1.360309</v>
      </c>
      <c r="GA150">
        <v>-1.3266389999999999</v>
      </c>
      <c r="GB150">
        <v>-1.30738</v>
      </c>
      <c r="GC150">
        <v>-1.302748</v>
      </c>
      <c r="GD150">
        <v>-1.3366389999999999</v>
      </c>
      <c r="GE150">
        <v>-1.460453</v>
      </c>
      <c r="GF150">
        <v>-1.4008849999999999</v>
      </c>
      <c r="GG150">
        <v>-0.32752599999999998</v>
      </c>
      <c r="GH150">
        <v>-0.299649</v>
      </c>
      <c r="GI150">
        <v>-0.28417799999999999</v>
      </c>
      <c r="GJ150">
        <v>-0.28367999999999999</v>
      </c>
      <c r="GK150">
        <v>-0.31376100000000001</v>
      </c>
      <c r="GL150">
        <v>-0.43928899999999999</v>
      </c>
      <c r="GM150">
        <v>-0.38442399999999999</v>
      </c>
      <c r="GN150">
        <v>-0.407833</v>
      </c>
      <c r="GO150">
        <v>-0.372388</v>
      </c>
      <c r="GP150">
        <v>-0.35288399999999998</v>
      </c>
      <c r="GQ150">
        <v>-0.346634</v>
      </c>
      <c r="GR150">
        <v>-0.37777899999999998</v>
      </c>
      <c r="GS150">
        <v>-0.46020100000000003</v>
      </c>
      <c r="GT150">
        <v>-0.398476</v>
      </c>
      <c r="GU150">
        <v>0.40608</v>
      </c>
      <c r="GV150">
        <v>0.36300100000000002</v>
      </c>
      <c r="GW150">
        <v>0.309174</v>
      </c>
      <c r="GX150">
        <v>0.24987799999999999</v>
      </c>
      <c r="GY150">
        <v>0.401555</v>
      </c>
      <c r="GZ150">
        <v>0.32047700000000001</v>
      </c>
      <c r="HA150">
        <v>0.28596100000000002</v>
      </c>
      <c r="HB150">
        <v>-75</v>
      </c>
      <c r="HC150">
        <v>-75</v>
      </c>
      <c r="HD150">
        <v>-75</v>
      </c>
      <c r="HE150">
        <v>-75</v>
      </c>
      <c r="HF150">
        <v>-70</v>
      </c>
      <c r="HG150">
        <v>0</v>
      </c>
      <c r="HH150">
        <v>0</v>
      </c>
      <c r="HI150">
        <v>-1.356671</v>
      </c>
      <c r="HJ150">
        <v>-1.337037</v>
      </c>
      <c r="HK150">
        <v>-1.325922</v>
      </c>
      <c r="HL150">
        <v>-1.3217080000000001</v>
      </c>
      <c r="HM150">
        <v>-1.340732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740.42899999999997</v>
      </c>
      <c r="HX150">
        <v>0</v>
      </c>
      <c r="HZ150">
        <v>740.16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763.25</v>
      </c>
      <c r="IJ150">
        <v>0</v>
      </c>
      <c r="IL150">
        <v>763.10799999999995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777.38599999999997</v>
      </c>
      <c r="IV150">
        <v>0</v>
      </c>
      <c r="IX150">
        <v>777.59199999999998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781.05</v>
      </c>
      <c r="JH150">
        <v>0</v>
      </c>
      <c r="JJ150">
        <v>781.02300000000002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754.92200000000003</v>
      </c>
      <c r="JT150">
        <v>0</v>
      </c>
      <c r="JV150">
        <v>754.89599999999996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733.07399999999996</v>
      </c>
      <c r="KF150">
        <v>0.10199999999999999</v>
      </c>
      <c r="KH150">
        <v>733.31799999999998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770.89099999999996</v>
      </c>
      <c r="KR150">
        <v>2.5000000000000001E-2</v>
      </c>
      <c r="KT150">
        <v>771.09</v>
      </c>
      <c r="KU150">
        <v>2.5000000000000001E-2</v>
      </c>
      <c r="KV150">
        <v>139.26257914319999</v>
      </c>
      <c r="KW150">
        <v>117.12841581320002</v>
      </c>
      <c r="KX150">
        <v>104.73881782349999</v>
      </c>
      <c r="KY150">
        <v>91.630242841800012</v>
      </c>
      <c r="KZ150">
        <v>88.626421059199998</v>
      </c>
      <c r="LA150">
        <v>118.2268726188</v>
      </c>
      <c r="LB150">
        <v>88.233152994600005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-22.2664528</v>
      </c>
      <c r="LI150">
        <v>-5.4062375999999999</v>
      </c>
      <c r="LJ150">
        <v>-96.31803905400001</v>
      </c>
      <c r="LK150">
        <v>-65.931305022000004</v>
      </c>
      <c r="LL150">
        <v>-44.384243619999999</v>
      </c>
      <c r="LM150">
        <v>-30.367055880000002</v>
      </c>
      <c r="LN150">
        <v>-34.100334167999996</v>
      </c>
      <c r="LO150">
        <v>-31.246391934999995</v>
      </c>
      <c r="LP150">
        <v>-31.248140809999999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101.750325</v>
      </c>
      <c r="LY150">
        <v>100.27777500000001</v>
      </c>
      <c r="LZ150">
        <v>99.444150000000008</v>
      </c>
      <c r="MA150">
        <v>99.128100000000003</v>
      </c>
      <c r="MB150">
        <v>93.851240000000004</v>
      </c>
      <c r="MC150">
        <v>0</v>
      </c>
      <c r="MD150">
        <v>0</v>
      </c>
      <c r="ME150">
        <v>-19.578095918199999</v>
      </c>
      <c r="MF150">
        <v>-17.789741621400001</v>
      </c>
      <c r="MG150">
        <v>-17.6407471992</v>
      </c>
      <c r="MH150">
        <v>-18.888237071999999</v>
      </c>
      <c r="MI150">
        <v>-13.099302117300001</v>
      </c>
      <c r="MJ150">
        <v>-15.468639628099998</v>
      </c>
      <c r="MK150">
        <v>-18.1741827936</v>
      </c>
      <c r="ML150">
        <v>125.11676917099999</v>
      </c>
      <c r="MM150">
        <v>133.68514416980003</v>
      </c>
      <c r="MN150">
        <v>142.15797700429999</v>
      </c>
      <c r="MO150">
        <v>141.5030498898</v>
      </c>
      <c r="MP150">
        <v>135.2780247739</v>
      </c>
      <c r="MQ150">
        <v>49.245388255700014</v>
      </c>
      <c r="MR150">
        <v>33.404591791000016</v>
      </c>
    </row>
    <row r="151" spans="1:356" x14ac:dyDescent="0.25">
      <c r="A151">
        <v>122</v>
      </c>
      <c r="B151" t="s">
        <v>532</v>
      </c>
      <c r="C151" s="3">
        <v>42829.299687500003</v>
      </c>
      <c r="D151">
        <v>70.769800000000004</v>
      </c>
      <c r="E151">
        <v>68.066100000000006</v>
      </c>
      <c r="F151">
        <v>19</v>
      </c>
      <c r="G151">
        <v>62</v>
      </c>
      <c r="H151">
        <v>1.173</v>
      </c>
      <c r="I151">
        <v>881.27120000000002</v>
      </c>
      <c r="J151">
        <v>19323</v>
      </c>
      <c r="K151">
        <v>30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221069</v>
      </c>
      <c r="S151">
        <v>221077</v>
      </c>
      <c r="T151">
        <v>220905</v>
      </c>
      <c r="U151">
        <v>220913</v>
      </c>
      <c r="V151">
        <v>215400</v>
      </c>
      <c r="W151">
        <v>215566</v>
      </c>
      <c r="X151">
        <v>215483</v>
      </c>
      <c r="Y151">
        <v>215475</v>
      </c>
      <c r="Z151">
        <v>294066</v>
      </c>
      <c r="AA151">
        <v>294017</v>
      </c>
      <c r="AB151">
        <v>1365.33</v>
      </c>
      <c r="AC151">
        <v>36377.414100000002</v>
      </c>
      <c r="AD151">
        <v>6</v>
      </c>
      <c r="AE151">
        <v>361.2604</v>
      </c>
      <c r="AF151">
        <v>361.2604</v>
      </c>
      <c r="AG151">
        <v>361.2604</v>
      </c>
      <c r="AH151">
        <v>124.3493</v>
      </c>
      <c r="AI151">
        <v>124.3493</v>
      </c>
      <c r="AJ151">
        <v>124.3493</v>
      </c>
      <c r="AK151">
        <v>124.3493</v>
      </c>
      <c r="AL151">
        <v>1202.1484</v>
      </c>
      <c r="AM151">
        <v>1133.3253</v>
      </c>
      <c r="AN151">
        <v>1067.1666</v>
      </c>
      <c r="AO151">
        <v>872.07209999999998</v>
      </c>
      <c r="AP151">
        <v>1083.3164999999999</v>
      </c>
      <c r="AQ151">
        <v>1009.8618</v>
      </c>
      <c r="AR151">
        <v>986.28899999999999</v>
      </c>
      <c r="AS151">
        <v>965.88530000000003</v>
      </c>
      <c r="AT151">
        <v>946.54340000000002</v>
      </c>
      <c r="AU151">
        <v>930.55150000000003</v>
      </c>
      <c r="AV151">
        <v>914.62090000000001</v>
      </c>
      <c r="AW151">
        <v>895.84249999999997</v>
      </c>
      <c r="AX151">
        <v>15.8</v>
      </c>
      <c r="AY151">
        <v>21.4</v>
      </c>
      <c r="AZ151">
        <v>30.630299999999998</v>
      </c>
      <c r="BA151">
        <v>17.340299999999999</v>
      </c>
      <c r="BB151">
        <v>10.8165</v>
      </c>
      <c r="BC151">
        <v>7.2964000000000002</v>
      </c>
      <c r="BD151">
        <v>5.3122999999999996</v>
      </c>
      <c r="BE151">
        <v>4.0019999999999998</v>
      </c>
      <c r="BF151">
        <v>3.0565000000000002</v>
      </c>
      <c r="BG151">
        <v>2.5674000000000001</v>
      </c>
      <c r="BH151">
        <v>2.5756000000000001</v>
      </c>
      <c r="BI151">
        <v>90.59</v>
      </c>
      <c r="BJ151">
        <v>143.80000000000001</v>
      </c>
      <c r="BK151">
        <v>149.78</v>
      </c>
      <c r="BL151">
        <v>227.12</v>
      </c>
      <c r="BM151">
        <v>226.02</v>
      </c>
      <c r="BN151">
        <v>340.81</v>
      </c>
      <c r="BO151">
        <v>310.64</v>
      </c>
      <c r="BP151">
        <v>473.02</v>
      </c>
      <c r="BQ151">
        <v>417.74</v>
      </c>
      <c r="BR151">
        <v>636.71</v>
      </c>
      <c r="BS151">
        <v>547.99</v>
      </c>
      <c r="BT151">
        <v>848.58</v>
      </c>
      <c r="BU151">
        <v>659.77</v>
      </c>
      <c r="BV151">
        <v>1006.03</v>
      </c>
      <c r="BW151">
        <v>49.7</v>
      </c>
      <c r="BX151">
        <v>42.3</v>
      </c>
      <c r="BY151">
        <v>39.581600000000002</v>
      </c>
      <c r="BZ151">
        <v>-3.6364E-2</v>
      </c>
      <c r="CA151">
        <v>-0.58109999999999995</v>
      </c>
      <c r="CB151">
        <v>1.7507999999999999</v>
      </c>
      <c r="CC151">
        <v>-0.3402</v>
      </c>
      <c r="CD151">
        <v>-0.58109999999999995</v>
      </c>
      <c r="CE151">
        <v>6110628</v>
      </c>
      <c r="CF151">
        <v>2</v>
      </c>
      <c r="CI151">
        <v>3.4485999999999999</v>
      </c>
      <c r="CJ151">
        <v>6.5464000000000002</v>
      </c>
      <c r="CK151">
        <v>8.5457000000000001</v>
      </c>
      <c r="CL151">
        <v>10.3986</v>
      </c>
      <c r="CM151">
        <v>11.4857</v>
      </c>
      <c r="CN151">
        <v>15.197900000000001</v>
      </c>
      <c r="CO151">
        <v>4.1429</v>
      </c>
      <c r="CP151">
        <v>7.4286000000000003</v>
      </c>
      <c r="CQ151">
        <v>9.0905000000000005</v>
      </c>
      <c r="CR151">
        <v>11.6508</v>
      </c>
      <c r="CS151">
        <v>13.3444</v>
      </c>
      <c r="CT151">
        <v>16.7254</v>
      </c>
      <c r="CU151">
        <v>25.044799999999999</v>
      </c>
      <c r="CV151">
        <v>25.053599999999999</v>
      </c>
      <c r="CW151">
        <v>24.985399999999998</v>
      </c>
      <c r="CX151">
        <v>25.108899999999998</v>
      </c>
      <c r="CY151">
        <v>25.0671</v>
      </c>
      <c r="CZ151">
        <v>24.915500000000002</v>
      </c>
      <c r="DB151">
        <v>14486</v>
      </c>
      <c r="DC151">
        <v>996</v>
      </c>
      <c r="DD151">
        <v>6</v>
      </c>
      <c r="DF151" t="s">
        <v>567</v>
      </c>
      <c r="DG151">
        <v>254</v>
      </c>
      <c r="DH151">
        <v>1092</v>
      </c>
      <c r="DI151">
        <v>6</v>
      </c>
      <c r="DJ151">
        <v>5</v>
      </c>
      <c r="DK151">
        <v>35</v>
      </c>
      <c r="DL151">
        <v>29.333334000000001</v>
      </c>
      <c r="DM151">
        <v>-3.6364E-2</v>
      </c>
      <c r="DN151">
        <v>1645.9429</v>
      </c>
      <c r="DO151">
        <v>1483.3571999999999</v>
      </c>
      <c r="DP151">
        <v>1398.25</v>
      </c>
      <c r="DQ151">
        <v>1247.7715000000001</v>
      </c>
      <c r="DR151">
        <v>1123.05</v>
      </c>
      <c r="DS151">
        <v>1077.7927999999999</v>
      </c>
      <c r="DT151">
        <v>1103.7715000000001</v>
      </c>
      <c r="DU151">
        <v>39.0471</v>
      </c>
      <c r="DV151">
        <v>41.62</v>
      </c>
      <c r="DW151">
        <v>48.695</v>
      </c>
      <c r="DX151">
        <v>44.269300000000001</v>
      </c>
      <c r="DY151">
        <v>40.04</v>
      </c>
      <c r="DZ151">
        <v>39.03</v>
      </c>
      <c r="EA151">
        <v>45.042099999999998</v>
      </c>
      <c r="EB151">
        <v>30.630299999999998</v>
      </c>
      <c r="EC151">
        <v>17.340299999999999</v>
      </c>
      <c r="ED151">
        <v>10.8165</v>
      </c>
      <c r="EE151">
        <v>7.2964000000000002</v>
      </c>
      <c r="EF151">
        <v>5.3122999999999996</v>
      </c>
      <c r="EG151">
        <v>4.0019999999999998</v>
      </c>
      <c r="EH151">
        <v>3.0565000000000002</v>
      </c>
      <c r="EI151">
        <v>2.5674000000000001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7.3430999999999996E-2</v>
      </c>
      <c r="EY151">
        <v>5.5988999999999997E-2</v>
      </c>
      <c r="EZ151">
        <v>4.8135999999999998E-2</v>
      </c>
      <c r="FA151">
        <v>2.366E-2</v>
      </c>
      <c r="FB151">
        <v>2.6127999999999998E-2</v>
      </c>
      <c r="FC151">
        <v>2.7712000000000001E-2</v>
      </c>
      <c r="FD151">
        <v>2.4461E-2</v>
      </c>
      <c r="FE151">
        <v>-2.0209999999999998E-3</v>
      </c>
      <c r="FF151">
        <v>-5.9919999999999999E-3</v>
      </c>
      <c r="FG151">
        <v>-1.3901999999999999E-2</v>
      </c>
      <c r="FH151">
        <v>-1.9699999999999999E-4</v>
      </c>
      <c r="FI151">
        <v>-4.0000000000000002E-4</v>
      </c>
      <c r="FJ151">
        <v>-5.6810000000000003E-3</v>
      </c>
      <c r="FK151">
        <v>-1.5889999999999999E-3</v>
      </c>
      <c r="FL151">
        <v>8.4017999999999995E-2</v>
      </c>
      <c r="FM151">
        <v>8.1145999999999996E-2</v>
      </c>
      <c r="FN151">
        <v>7.8717999999999996E-2</v>
      </c>
      <c r="FO151">
        <v>7.6057E-2</v>
      </c>
      <c r="FP151">
        <v>8.0532000000000006E-2</v>
      </c>
      <c r="FQ151">
        <v>0.10889799999999999</v>
      </c>
      <c r="FR151">
        <v>0.10095700000000001</v>
      </c>
      <c r="FS151">
        <v>-0.21201999999999999</v>
      </c>
      <c r="FT151">
        <v>-0.20848</v>
      </c>
      <c r="FU151">
        <v>-0.20651600000000001</v>
      </c>
      <c r="FV151">
        <v>-0.20593700000000001</v>
      </c>
      <c r="FW151">
        <v>-0.20897099999999999</v>
      </c>
      <c r="FX151">
        <v>-0.21899099999999999</v>
      </c>
      <c r="FY151">
        <v>-0.21352099999999999</v>
      </c>
      <c r="FZ151">
        <v>-1.3609830000000001</v>
      </c>
      <c r="GA151">
        <v>-1.3274280000000001</v>
      </c>
      <c r="GB151">
        <v>-1.308478</v>
      </c>
      <c r="GC151">
        <v>-1.3040659999999999</v>
      </c>
      <c r="GD151">
        <v>-1.332106</v>
      </c>
      <c r="GE151">
        <v>-1.4590989999999999</v>
      </c>
      <c r="GF151">
        <v>-1.407457</v>
      </c>
      <c r="GG151">
        <v>-0.32716899999999999</v>
      </c>
      <c r="GH151">
        <v>-0.29928500000000002</v>
      </c>
      <c r="GI151">
        <v>-0.28374300000000002</v>
      </c>
      <c r="GJ151">
        <v>-0.28318100000000002</v>
      </c>
      <c r="GK151">
        <v>-0.31347999999999998</v>
      </c>
      <c r="GL151">
        <v>-0.43924099999999999</v>
      </c>
      <c r="GM151">
        <v>-0.38127899999999998</v>
      </c>
      <c r="GN151">
        <v>-0.408605</v>
      </c>
      <c r="GO151">
        <v>-0.37323899999999999</v>
      </c>
      <c r="GP151">
        <v>-0.35402800000000001</v>
      </c>
      <c r="GQ151">
        <v>-0.347999</v>
      </c>
      <c r="GR151">
        <v>-0.37828099999999998</v>
      </c>
      <c r="GS151">
        <v>-0.45979900000000001</v>
      </c>
      <c r="GT151">
        <v>-0.406032</v>
      </c>
      <c r="GU151">
        <v>0.406723</v>
      </c>
      <c r="GV151">
        <v>0.36407699999999998</v>
      </c>
      <c r="GW151">
        <v>0.31079800000000002</v>
      </c>
      <c r="GX151">
        <v>0.25159300000000001</v>
      </c>
      <c r="GY151">
        <v>0.40477299999999999</v>
      </c>
      <c r="GZ151">
        <v>0.32450699999999999</v>
      </c>
      <c r="HA151">
        <v>0.28600700000000001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-1.356644</v>
      </c>
      <c r="HJ151">
        <v>-1.3369979999999999</v>
      </c>
      <c r="HK151">
        <v>-1.325877</v>
      </c>
      <c r="HL151">
        <v>-1.321644</v>
      </c>
      <c r="HM151">
        <v>-1.3392250000000001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740.42899999999997</v>
      </c>
      <c r="HX151">
        <v>0</v>
      </c>
      <c r="HZ151">
        <v>740.16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763.25</v>
      </c>
      <c r="IJ151">
        <v>0</v>
      </c>
      <c r="IL151">
        <v>763.10799999999995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777.38599999999997</v>
      </c>
      <c r="IV151">
        <v>0</v>
      </c>
      <c r="IX151">
        <v>777.59199999999998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781.05</v>
      </c>
      <c r="JH151">
        <v>0</v>
      </c>
      <c r="JJ151">
        <v>781.02300000000002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754.92200000000003</v>
      </c>
      <c r="JT151">
        <v>0</v>
      </c>
      <c r="JV151">
        <v>754.89599999999996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733.07399999999996</v>
      </c>
      <c r="KF151">
        <v>0.10199999999999999</v>
      </c>
      <c r="KH151">
        <v>733.31799999999998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770.89099999999996</v>
      </c>
      <c r="KR151">
        <v>2.5000000000000001E-2</v>
      </c>
      <c r="KT151">
        <v>771.09</v>
      </c>
      <c r="KU151">
        <v>2.5000000000000001E-2</v>
      </c>
      <c r="KV151">
        <v>138.2888305722</v>
      </c>
      <c r="KW151">
        <v>120.36850335119999</v>
      </c>
      <c r="KX151">
        <v>110.0674435</v>
      </c>
      <c r="KY151">
        <v>94.901756975500007</v>
      </c>
      <c r="KZ151">
        <v>90.441462600000008</v>
      </c>
      <c r="LA151">
        <v>117.3694803344</v>
      </c>
      <c r="LB151">
        <v>111.43345932550001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-22.249485599999996</v>
      </c>
      <c r="LI151">
        <v>-5.4234333999999995</v>
      </c>
      <c r="LJ151">
        <v>-97.187796030000001</v>
      </c>
      <c r="LK151">
        <v>-66.367417716000006</v>
      </c>
      <c r="LL151">
        <v>-44.794435852000007</v>
      </c>
      <c r="LM151">
        <v>-30.597300558000001</v>
      </c>
      <c r="LN151">
        <v>-34.272423167999996</v>
      </c>
      <c r="LO151">
        <v>-32.145410069</v>
      </c>
      <c r="LP151">
        <v>-32.191356503999998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101.7483</v>
      </c>
      <c r="LY151">
        <v>100.27484999999999</v>
      </c>
      <c r="LZ151">
        <v>99.440775000000002</v>
      </c>
      <c r="MA151">
        <v>99.1233</v>
      </c>
      <c r="MB151">
        <v>100.44187500000001</v>
      </c>
      <c r="MC151">
        <v>0</v>
      </c>
      <c r="MD151">
        <v>0</v>
      </c>
      <c r="ME151">
        <v>-12.7750006599</v>
      </c>
      <c r="MF151">
        <v>-12.4562417</v>
      </c>
      <c r="MG151">
        <v>-13.816865385000002</v>
      </c>
      <c r="MH151">
        <v>-12.536224643300001</v>
      </c>
      <c r="MI151">
        <v>-12.551739199999998</v>
      </c>
      <c r="MJ151">
        <v>-17.143576230000001</v>
      </c>
      <c r="MK151">
        <v>-17.173606845899997</v>
      </c>
      <c r="ML151">
        <v>130.07433388229998</v>
      </c>
      <c r="MM151">
        <v>141.81969393519998</v>
      </c>
      <c r="MN151">
        <v>150.89691726300001</v>
      </c>
      <c r="MO151">
        <v>150.89153177420002</v>
      </c>
      <c r="MP151">
        <v>144.05917523200003</v>
      </c>
      <c r="MQ151">
        <v>45.831008435399994</v>
      </c>
      <c r="MR151">
        <v>56.645062575600022</v>
      </c>
    </row>
    <row r="152" spans="1:356" x14ac:dyDescent="0.25">
      <c r="A152">
        <v>122</v>
      </c>
      <c r="B152" t="s">
        <v>533</v>
      </c>
      <c r="C152" s="3">
        <v>42829.30059027778</v>
      </c>
      <c r="D152">
        <v>70.962000000000003</v>
      </c>
      <c r="E152">
        <v>68.2714</v>
      </c>
      <c r="F152">
        <v>14</v>
      </c>
      <c r="G152">
        <v>64</v>
      </c>
      <c r="H152">
        <v>1.1747000000000001</v>
      </c>
      <c r="I152">
        <v>909.04409999999996</v>
      </c>
      <c r="J152">
        <v>19945</v>
      </c>
      <c r="K152">
        <v>30</v>
      </c>
      <c r="L152">
        <v>239962</v>
      </c>
      <c r="M152">
        <v>239921</v>
      </c>
      <c r="N152">
        <v>139204</v>
      </c>
      <c r="O152">
        <v>139212</v>
      </c>
      <c r="P152">
        <v>139279</v>
      </c>
      <c r="Q152">
        <v>139329</v>
      </c>
      <c r="R152">
        <v>221069</v>
      </c>
      <c r="S152">
        <v>221077</v>
      </c>
      <c r="T152">
        <v>220905</v>
      </c>
      <c r="U152">
        <v>220913</v>
      </c>
      <c r="V152">
        <v>215400</v>
      </c>
      <c r="W152">
        <v>215566</v>
      </c>
      <c r="X152">
        <v>215483</v>
      </c>
      <c r="Y152">
        <v>215475</v>
      </c>
      <c r="Z152">
        <v>294066</v>
      </c>
      <c r="AA152">
        <v>294017</v>
      </c>
      <c r="AB152">
        <v>1365.33</v>
      </c>
      <c r="AC152">
        <v>36395.796900000001</v>
      </c>
      <c r="AD152">
        <v>6</v>
      </c>
      <c r="AE152">
        <v>362.2328</v>
      </c>
      <c r="AF152">
        <v>362.2328</v>
      </c>
      <c r="AG152">
        <v>362.2328</v>
      </c>
      <c r="AH152">
        <v>125.3216</v>
      </c>
      <c r="AI152">
        <v>125.3216</v>
      </c>
      <c r="AJ152">
        <v>125.3216</v>
      </c>
      <c r="AK152">
        <v>125.3216</v>
      </c>
      <c r="AL152">
        <v>1159.9609</v>
      </c>
      <c r="AM152">
        <v>1112.0630000000001</v>
      </c>
      <c r="AN152">
        <v>1040.6666</v>
      </c>
      <c r="AO152">
        <v>868.75829999999996</v>
      </c>
      <c r="AP152">
        <v>1068.7233000000001</v>
      </c>
      <c r="AQ152">
        <v>996.47329999999999</v>
      </c>
      <c r="AR152">
        <v>973.15419999999995</v>
      </c>
      <c r="AS152">
        <v>952.95910000000003</v>
      </c>
      <c r="AT152">
        <v>933.42660000000001</v>
      </c>
      <c r="AU152">
        <v>917.98519999999996</v>
      </c>
      <c r="AV152">
        <v>902.97029999999995</v>
      </c>
      <c r="AW152">
        <v>882.38279999999997</v>
      </c>
      <c r="AX152">
        <v>15.8</v>
      </c>
      <c r="AY152">
        <v>17.600000000000001</v>
      </c>
      <c r="AZ152">
        <v>30.896999999999998</v>
      </c>
      <c r="BA152">
        <v>17.652799999999999</v>
      </c>
      <c r="BB152">
        <v>10.943199999999999</v>
      </c>
      <c r="BC152">
        <v>7.3498000000000001</v>
      </c>
      <c r="BD152">
        <v>5.3617999999999997</v>
      </c>
      <c r="BE152">
        <v>3.9853999999999998</v>
      </c>
      <c r="BF152">
        <v>2.9710000000000001</v>
      </c>
      <c r="BG152">
        <v>2.5674000000000001</v>
      </c>
      <c r="BH152">
        <v>2.5766</v>
      </c>
      <c r="BI152">
        <v>89.46</v>
      </c>
      <c r="BJ152">
        <v>140.5</v>
      </c>
      <c r="BK152">
        <v>147.26</v>
      </c>
      <c r="BL152">
        <v>225.64</v>
      </c>
      <c r="BM152">
        <v>221.93</v>
      </c>
      <c r="BN152">
        <v>339.44</v>
      </c>
      <c r="BO152">
        <v>306.58999999999997</v>
      </c>
      <c r="BP152">
        <v>470.92</v>
      </c>
      <c r="BQ152">
        <v>415.21</v>
      </c>
      <c r="BR152">
        <v>640.71</v>
      </c>
      <c r="BS152">
        <v>549.71</v>
      </c>
      <c r="BT152">
        <v>852.72</v>
      </c>
      <c r="BU152">
        <v>660.3</v>
      </c>
      <c r="BV152">
        <v>1005.53</v>
      </c>
      <c r="BW152">
        <v>49.9</v>
      </c>
      <c r="BX152">
        <v>42.2</v>
      </c>
      <c r="BY152">
        <v>39.5122</v>
      </c>
      <c r="BZ152">
        <v>2.3272729999999999</v>
      </c>
      <c r="CA152">
        <v>2.1707999999999998</v>
      </c>
      <c r="CB152">
        <v>3.0522</v>
      </c>
      <c r="CC152">
        <v>-1.0558000000000001</v>
      </c>
      <c r="CD152">
        <v>2.1707999999999998</v>
      </c>
      <c r="CE152">
        <v>6110628</v>
      </c>
      <c r="CF152">
        <v>1</v>
      </c>
      <c r="CI152">
        <v>3.9020999999999999</v>
      </c>
      <c r="CJ152">
        <v>7.1943000000000001</v>
      </c>
      <c r="CK152">
        <v>9.2179000000000002</v>
      </c>
      <c r="CL152">
        <v>11.310700000000001</v>
      </c>
      <c r="CM152">
        <v>12.625</v>
      </c>
      <c r="CN152">
        <v>17.214300000000001</v>
      </c>
      <c r="CO152">
        <v>4.4203000000000001</v>
      </c>
      <c r="CP152">
        <v>7.6547000000000001</v>
      </c>
      <c r="CQ152">
        <v>10.0922</v>
      </c>
      <c r="CR152">
        <v>11.984400000000001</v>
      </c>
      <c r="CS152">
        <v>13.6188</v>
      </c>
      <c r="CT152">
        <v>20.3703</v>
      </c>
      <c r="CU152">
        <v>24.988900000000001</v>
      </c>
      <c r="CV152">
        <v>24.927099999999999</v>
      </c>
      <c r="CW152">
        <v>24.9054</v>
      </c>
      <c r="CX152">
        <v>25.012699999999999</v>
      </c>
      <c r="CY152">
        <v>24.987200000000001</v>
      </c>
      <c r="CZ152">
        <v>25.013000000000002</v>
      </c>
      <c r="DB152">
        <v>14486</v>
      </c>
      <c r="DC152">
        <v>996</v>
      </c>
      <c r="DD152">
        <v>7</v>
      </c>
      <c r="DF152" t="s">
        <v>567</v>
      </c>
      <c r="DG152">
        <v>254</v>
      </c>
      <c r="DH152">
        <v>1092</v>
      </c>
      <c r="DI152">
        <v>6</v>
      </c>
      <c r="DJ152">
        <v>5</v>
      </c>
      <c r="DK152">
        <v>35</v>
      </c>
      <c r="DL152">
        <v>41.833336000000003</v>
      </c>
      <c r="DM152">
        <v>2.3272729999999999</v>
      </c>
      <c r="DN152">
        <v>1684.0714</v>
      </c>
      <c r="DO152">
        <v>1498.55</v>
      </c>
      <c r="DP152">
        <v>1423.1357</v>
      </c>
      <c r="DQ152">
        <v>1249.3071</v>
      </c>
      <c r="DR152">
        <v>1185.7572</v>
      </c>
      <c r="DS152">
        <v>1171.1285</v>
      </c>
      <c r="DT152">
        <v>952.34280000000001</v>
      </c>
      <c r="DU152">
        <v>37.811399999999999</v>
      </c>
      <c r="DV152">
        <v>36.193600000000004</v>
      </c>
      <c r="DW152">
        <v>37.711399999999998</v>
      </c>
      <c r="DX152">
        <v>39.492100000000001</v>
      </c>
      <c r="DY152">
        <v>33.388599999999997</v>
      </c>
      <c r="DZ152">
        <v>31.007100000000001</v>
      </c>
      <c r="EA152">
        <v>43.157899999999998</v>
      </c>
      <c r="EB152">
        <v>30.896999999999998</v>
      </c>
      <c r="EC152">
        <v>17.652799999999999</v>
      </c>
      <c r="ED152">
        <v>10.943199999999999</v>
      </c>
      <c r="EE152">
        <v>7.3498000000000001</v>
      </c>
      <c r="EF152">
        <v>5.3617999999999997</v>
      </c>
      <c r="EG152">
        <v>3.9853999999999998</v>
      </c>
      <c r="EH152">
        <v>2.9710000000000001</v>
      </c>
      <c r="EI152">
        <v>2.5674000000000001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7.3954000000000006E-2</v>
      </c>
      <c r="EY152">
        <v>5.6300999999999997E-2</v>
      </c>
      <c r="EZ152">
        <v>4.8418000000000003E-2</v>
      </c>
      <c r="FA152">
        <v>2.3823E-2</v>
      </c>
      <c r="FB152">
        <v>2.6254E-2</v>
      </c>
      <c r="FC152">
        <v>2.7858000000000001E-2</v>
      </c>
      <c r="FD152">
        <v>2.4624E-2</v>
      </c>
      <c r="FE152">
        <v>-2.0209999999999998E-3</v>
      </c>
      <c r="FF152">
        <v>-5.9930000000000001E-3</v>
      </c>
      <c r="FG152">
        <v>-1.3901999999999999E-2</v>
      </c>
      <c r="FH152">
        <v>-1.9599999999999999E-4</v>
      </c>
      <c r="FI152">
        <v>-3.9899999999999999E-4</v>
      </c>
      <c r="FJ152">
        <v>-2.8149999999999998E-3</v>
      </c>
      <c r="FK152">
        <v>1.2E-4</v>
      </c>
      <c r="FL152">
        <v>8.4004999999999996E-2</v>
      </c>
      <c r="FM152">
        <v>8.1129999999999994E-2</v>
      </c>
      <c r="FN152">
        <v>7.8701999999999994E-2</v>
      </c>
      <c r="FO152">
        <v>7.6048000000000004E-2</v>
      </c>
      <c r="FP152">
        <v>8.0506999999999995E-2</v>
      </c>
      <c r="FQ152">
        <v>0.108819</v>
      </c>
      <c r="FR152">
        <v>0.101103</v>
      </c>
      <c r="FS152">
        <v>-0.21246699999999999</v>
      </c>
      <c r="FT152">
        <v>-0.20899000000000001</v>
      </c>
      <c r="FU152">
        <v>-0.20699000000000001</v>
      </c>
      <c r="FV152">
        <v>-0.206347</v>
      </c>
      <c r="FW152">
        <v>-0.209534</v>
      </c>
      <c r="FX152">
        <v>-0.21959999999999999</v>
      </c>
      <c r="FY152">
        <v>-0.21310499999999999</v>
      </c>
      <c r="FZ152">
        <v>-1.3612850000000001</v>
      </c>
      <c r="GA152">
        <v>-1.329226</v>
      </c>
      <c r="GB152">
        <v>-1.3091120000000001</v>
      </c>
      <c r="GC152">
        <v>-1.304138</v>
      </c>
      <c r="GD152">
        <v>-1.3335049999999999</v>
      </c>
      <c r="GE152">
        <v>-1.4586520000000001</v>
      </c>
      <c r="GF152">
        <v>-1.3978839999999999</v>
      </c>
      <c r="GG152">
        <v>-0.32772200000000001</v>
      </c>
      <c r="GH152">
        <v>-0.29972300000000002</v>
      </c>
      <c r="GI152">
        <v>-0.28412799999999999</v>
      </c>
      <c r="GJ152">
        <v>-0.28372199999999997</v>
      </c>
      <c r="GK152">
        <v>-0.31367499999999998</v>
      </c>
      <c r="GL152">
        <v>-0.43904500000000002</v>
      </c>
      <c r="GM152">
        <v>-0.38480300000000001</v>
      </c>
      <c r="GN152">
        <v>-0.40896500000000002</v>
      </c>
      <c r="GO152">
        <v>-0.37382700000000002</v>
      </c>
      <c r="GP152">
        <v>-0.35470499999999999</v>
      </c>
      <c r="GQ152">
        <v>-0.34808600000000001</v>
      </c>
      <c r="GR152">
        <v>-0.37984800000000002</v>
      </c>
      <c r="GS152">
        <v>-0.462698</v>
      </c>
      <c r="GT152">
        <v>-0.39896599999999999</v>
      </c>
      <c r="GU152">
        <v>0.407607</v>
      </c>
      <c r="GV152">
        <v>0.36603200000000002</v>
      </c>
      <c r="GW152">
        <v>0.31457400000000002</v>
      </c>
      <c r="GX152">
        <v>0.25395699999999999</v>
      </c>
      <c r="GY152">
        <v>0.406337</v>
      </c>
      <c r="GZ152">
        <v>0.32336900000000002</v>
      </c>
      <c r="HA152">
        <v>0.28609899999999999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-1.3574930000000001</v>
      </c>
      <c r="HJ152">
        <v>-1.33809</v>
      </c>
      <c r="HK152">
        <v>-1.3271820000000001</v>
      </c>
      <c r="HL152">
        <v>-1.3235699999999999</v>
      </c>
      <c r="HM152">
        <v>-1.341655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740.42899999999997</v>
      </c>
      <c r="HX152">
        <v>0</v>
      </c>
      <c r="HZ152">
        <v>740.16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763.25</v>
      </c>
      <c r="IJ152">
        <v>0</v>
      </c>
      <c r="IL152">
        <v>763.10799999999995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777.38599999999997</v>
      </c>
      <c r="IV152">
        <v>0</v>
      </c>
      <c r="IX152">
        <v>777.59199999999998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781.05</v>
      </c>
      <c r="JH152">
        <v>0</v>
      </c>
      <c r="JJ152">
        <v>781.02300000000002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754.92200000000003</v>
      </c>
      <c r="JT152">
        <v>0</v>
      </c>
      <c r="JV152">
        <v>754.89599999999996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733.07399999999996</v>
      </c>
      <c r="KF152">
        <v>0.10199999999999999</v>
      </c>
      <c r="KH152">
        <v>733.31799999999998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770.89099999999996</v>
      </c>
      <c r="KR152">
        <v>2.5000000000000001E-2</v>
      </c>
      <c r="KT152">
        <v>771.09</v>
      </c>
      <c r="KU152">
        <v>2.5000000000000001E-2</v>
      </c>
      <c r="KV152">
        <v>141.470417957</v>
      </c>
      <c r="KW152">
        <v>121.57736149999998</v>
      </c>
      <c r="KX152">
        <v>112.0036258614</v>
      </c>
      <c r="KY152">
        <v>95.0073063408</v>
      </c>
      <c r="KZ152">
        <v>95.461754900399995</v>
      </c>
      <c r="LA152">
        <v>127.4410322415</v>
      </c>
      <c r="LB152">
        <v>96.284714108399996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-22.311360000000001</v>
      </c>
      <c r="LI152">
        <v>-5.4128669999999994</v>
      </c>
      <c r="LJ152">
        <v>-97.921313905000019</v>
      </c>
      <c r="LK152">
        <v>-66.870701608000005</v>
      </c>
      <c r="LL152">
        <v>-45.185309792000005</v>
      </c>
      <c r="LM152">
        <v>-30.812868526000003</v>
      </c>
      <c r="LN152">
        <v>-34.477771775000001</v>
      </c>
      <c r="LO152">
        <v>-36.529022036000008</v>
      </c>
      <c r="LP152">
        <v>-34.589241695999995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101.811975</v>
      </c>
      <c r="LY152">
        <v>100.35675000000001</v>
      </c>
      <c r="LZ152">
        <v>99.538650000000004</v>
      </c>
      <c r="MA152">
        <v>99.267749999999992</v>
      </c>
      <c r="MB152">
        <v>100.62412500000001</v>
      </c>
      <c r="MC152">
        <v>0</v>
      </c>
      <c r="MD152">
        <v>0</v>
      </c>
      <c r="ME152">
        <v>-12.3916276308</v>
      </c>
      <c r="MF152">
        <v>-10.848054372800002</v>
      </c>
      <c r="MG152">
        <v>-10.7148646592</v>
      </c>
      <c r="MH152">
        <v>-11.2047775962</v>
      </c>
      <c r="MI152">
        <v>-10.473169104999998</v>
      </c>
      <c r="MJ152">
        <v>-13.6135122195</v>
      </c>
      <c r="MK152">
        <v>-16.6072893937</v>
      </c>
      <c r="ML152">
        <v>132.96945142119998</v>
      </c>
      <c r="MM152">
        <v>144.21535551919999</v>
      </c>
      <c r="MN152">
        <v>155.64210141020001</v>
      </c>
      <c r="MO152">
        <v>152.2574102186</v>
      </c>
      <c r="MP152">
        <v>151.1349390204</v>
      </c>
      <c r="MQ152">
        <v>54.987137985999986</v>
      </c>
      <c r="MR152">
        <v>39.675316018699995</v>
      </c>
    </row>
    <row r="153" spans="1:356" x14ac:dyDescent="0.25">
      <c r="A153">
        <v>122</v>
      </c>
      <c r="B153" t="s">
        <v>534</v>
      </c>
      <c r="C153" s="3">
        <v>42829.301504629628</v>
      </c>
      <c r="D153">
        <v>71.031300000000002</v>
      </c>
      <c r="E153">
        <v>68.354799999999997</v>
      </c>
      <c r="F153">
        <v>14</v>
      </c>
      <c r="G153">
        <v>60</v>
      </c>
      <c r="H153">
        <v>1.1747000000000001</v>
      </c>
      <c r="I153">
        <v>833.68949999999995</v>
      </c>
      <c r="J153">
        <v>18297</v>
      </c>
      <c r="K153">
        <v>30</v>
      </c>
      <c r="L153">
        <v>239962</v>
      </c>
      <c r="M153">
        <v>239921</v>
      </c>
      <c r="N153">
        <v>139204</v>
      </c>
      <c r="O153">
        <v>139212</v>
      </c>
      <c r="P153">
        <v>139279</v>
      </c>
      <c r="Q153">
        <v>139329</v>
      </c>
      <c r="R153">
        <v>221069</v>
      </c>
      <c r="S153">
        <v>221077</v>
      </c>
      <c r="T153">
        <v>220905</v>
      </c>
      <c r="U153">
        <v>220913</v>
      </c>
      <c r="V153">
        <v>215400</v>
      </c>
      <c r="W153">
        <v>215566</v>
      </c>
      <c r="X153">
        <v>215483</v>
      </c>
      <c r="Y153">
        <v>215475</v>
      </c>
      <c r="Z153">
        <v>294066</v>
      </c>
      <c r="AA153">
        <v>294017</v>
      </c>
      <c r="AB153">
        <v>1365.33</v>
      </c>
      <c r="AC153">
        <v>36414.218800000002</v>
      </c>
      <c r="AD153">
        <v>6</v>
      </c>
      <c r="AE153">
        <v>363.12450000000001</v>
      </c>
      <c r="AF153">
        <v>363.12450000000001</v>
      </c>
      <c r="AG153">
        <v>363.12450000000001</v>
      </c>
      <c r="AH153">
        <v>126.21339999999999</v>
      </c>
      <c r="AI153">
        <v>126.21339999999999</v>
      </c>
      <c r="AJ153">
        <v>126.21339999999999</v>
      </c>
      <c r="AK153">
        <v>126.21339999999999</v>
      </c>
      <c r="AL153">
        <v>1174.0234</v>
      </c>
      <c r="AM153">
        <v>1109.7367999999999</v>
      </c>
      <c r="AN153">
        <v>1053.1666</v>
      </c>
      <c r="AO153">
        <v>871.89949999999999</v>
      </c>
      <c r="AP153">
        <v>1062.6128000000001</v>
      </c>
      <c r="AQ153">
        <v>992.01049999999998</v>
      </c>
      <c r="AR153">
        <v>969.43510000000003</v>
      </c>
      <c r="AS153">
        <v>949.82060000000001</v>
      </c>
      <c r="AT153">
        <v>930.99260000000004</v>
      </c>
      <c r="AU153">
        <v>916.36530000000005</v>
      </c>
      <c r="AV153">
        <v>901.58820000000003</v>
      </c>
      <c r="AW153">
        <v>882.91309999999999</v>
      </c>
      <c r="AX153">
        <v>16</v>
      </c>
      <c r="AY153">
        <v>17.399999999999999</v>
      </c>
      <c r="AZ153">
        <v>31.0183</v>
      </c>
      <c r="BA153">
        <v>17.697399999999998</v>
      </c>
      <c r="BB153">
        <v>10.961</v>
      </c>
      <c r="BC153">
        <v>7.3887999999999998</v>
      </c>
      <c r="BD153">
        <v>5.3949999999999996</v>
      </c>
      <c r="BE153">
        <v>3.9908999999999999</v>
      </c>
      <c r="BF153">
        <v>3.0066000000000002</v>
      </c>
      <c r="BG153">
        <v>2.5691000000000002</v>
      </c>
      <c r="BH153">
        <v>2.5762999999999998</v>
      </c>
      <c r="BI153">
        <v>89.68</v>
      </c>
      <c r="BJ153">
        <v>142.88</v>
      </c>
      <c r="BK153">
        <v>147.41999999999999</v>
      </c>
      <c r="BL153">
        <v>227</v>
      </c>
      <c r="BM153">
        <v>221.37</v>
      </c>
      <c r="BN153">
        <v>340.33</v>
      </c>
      <c r="BO153">
        <v>305.89999999999998</v>
      </c>
      <c r="BP153">
        <v>471.9</v>
      </c>
      <c r="BQ153">
        <v>413.34</v>
      </c>
      <c r="BR153">
        <v>645.14</v>
      </c>
      <c r="BS153">
        <v>547.20000000000005</v>
      </c>
      <c r="BT153">
        <v>849.9</v>
      </c>
      <c r="BU153">
        <v>660.05</v>
      </c>
      <c r="BV153">
        <v>1006.9</v>
      </c>
      <c r="BW153">
        <v>49.6</v>
      </c>
      <c r="BX153">
        <v>42.7</v>
      </c>
      <c r="BY153">
        <v>39.32</v>
      </c>
      <c r="BZ153">
        <v>3.8181820000000002</v>
      </c>
      <c r="CA153">
        <v>3.4849999999999999</v>
      </c>
      <c r="CB153">
        <v>3.4849999999999999</v>
      </c>
      <c r="CC153">
        <v>-1.034</v>
      </c>
      <c r="CD153">
        <v>3.4849999999999999</v>
      </c>
      <c r="CE153">
        <v>6110628</v>
      </c>
      <c r="CF153">
        <v>2</v>
      </c>
      <c r="CI153">
        <v>3.8971</v>
      </c>
      <c r="CJ153">
        <v>7.1406999999999998</v>
      </c>
      <c r="CK153">
        <v>9.0850000000000009</v>
      </c>
      <c r="CL153">
        <v>11.1021</v>
      </c>
      <c r="CM153">
        <v>12.276400000000001</v>
      </c>
      <c r="CN153">
        <v>16.416399999999999</v>
      </c>
      <c r="CO153">
        <v>4.2046999999999999</v>
      </c>
      <c r="CP153">
        <v>7.8875000000000002</v>
      </c>
      <c r="CQ153">
        <v>9.8233999999999995</v>
      </c>
      <c r="CR153">
        <v>11.6578</v>
      </c>
      <c r="CS153">
        <v>13.775</v>
      </c>
      <c r="CT153">
        <v>17.918800000000001</v>
      </c>
      <c r="CU153">
        <v>24.9114</v>
      </c>
      <c r="CV153">
        <v>24.930399999999999</v>
      </c>
      <c r="CW153">
        <v>24.9679</v>
      </c>
      <c r="CX153">
        <v>24.9619</v>
      </c>
      <c r="CY153">
        <v>24.998100000000001</v>
      </c>
      <c r="CZ153">
        <v>24.961400000000001</v>
      </c>
      <c r="DB153">
        <v>14486</v>
      </c>
      <c r="DC153">
        <v>996</v>
      </c>
      <c r="DD153">
        <v>8</v>
      </c>
      <c r="DF153" t="s">
        <v>567</v>
      </c>
      <c r="DG153">
        <v>254</v>
      </c>
      <c r="DH153">
        <v>1092</v>
      </c>
      <c r="DI153">
        <v>6</v>
      </c>
      <c r="DJ153">
        <v>5</v>
      </c>
      <c r="DK153">
        <v>35</v>
      </c>
      <c r="DL153">
        <v>37.333336000000003</v>
      </c>
      <c r="DM153">
        <v>3.8181820000000002</v>
      </c>
      <c r="DN153">
        <v>1675.3643</v>
      </c>
      <c r="DO153">
        <v>1472.1285</v>
      </c>
      <c r="DP153">
        <v>1387.2643</v>
      </c>
      <c r="DQ153">
        <v>1233.6570999999999</v>
      </c>
      <c r="DR153">
        <v>1181.5786000000001</v>
      </c>
      <c r="DS153">
        <v>1113.1500000000001</v>
      </c>
      <c r="DT153">
        <v>1070.55</v>
      </c>
      <c r="DU153">
        <v>59.210700000000003</v>
      </c>
      <c r="DV153">
        <v>63.448599999999999</v>
      </c>
      <c r="DW153">
        <v>65.172899999999998</v>
      </c>
      <c r="DX153">
        <v>71.694999999999993</v>
      </c>
      <c r="DY153">
        <v>39.664999999999999</v>
      </c>
      <c r="DZ153">
        <v>30.999300000000002</v>
      </c>
      <c r="EA153">
        <v>40.641399999999997</v>
      </c>
      <c r="EB153">
        <v>31.0183</v>
      </c>
      <c r="EC153">
        <v>17.697399999999998</v>
      </c>
      <c r="ED153">
        <v>10.961</v>
      </c>
      <c r="EE153">
        <v>7.3887999999999998</v>
      </c>
      <c r="EF153">
        <v>5.3949999999999996</v>
      </c>
      <c r="EG153">
        <v>3.9908999999999999</v>
      </c>
      <c r="EH153">
        <v>3.0066000000000002</v>
      </c>
      <c r="EI153">
        <v>2.5691000000000002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7.4635999999999994E-2</v>
      </c>
      <c r="EY153">
        <v>5.6698999999999999E-2</v>
      </c>
      <c r="EZ153">
        <v>4.8784000000000001E-2</v>
      </c>
      <c r="FA153">
        <v>2.4017E-2</v>
      </c>
      <c r="FB153">
        <v>2.6422000000000001E-2</v>
      </c>
      <c r="FC153">
        <v>2.819E-2</v>
      </c>
      <c r="FD153">
        <v>2.4905E-2</v>
      </c>
      <c r="FE153">
        <v>-2.0219999999999999E-3</v>
      </c>
      <c r="FF153">
        <v>-5.9930000000000001E-3</v>
      </c>
      <c r="FG153">
        <v>-1.3904E-2</v>
      </c>
      <c r="FH153">
        <v>-1.95E-4</v>
      </c>
      <c r="FI153">
        <v>-3.9899999999999999E-4</v>
      </c>
      <c r="FJ153">
        <v>-3.0270000000000002E-3</v>
      </c>
      <c r="FK153">
        <v>-3.4999999999999997E-5</v>
      </c>
      <c r="FL153">
        <v>8.4005999999999997E-2</v>
      </c>
      <c r="FM153">
        <v>8.1133999999999998E-2</v>
      </c>
      <c r="FN153">
        <v>7.8708E-2</v>
      </c>
      <c r="FO153">
        <v>7.6050000000000006E-2</v>
      </c>
      <c r="FP153">
        <v>8.0507999999999996E-2</v>
      </c>
      <c r="FQ153">
        <v>0.10885</v>
      </c>
      <c r="FR153">
        <v>0.10097100000000001</v>
      </c>
      <c r="FS153">
        <v>-0.21238000000000001</v>
      </c>
      <c r="FT153">
        <v>-0.20883699999999999</v>
      </c>
      <c r="FU153">
        <v>-0.20686199999999999</v>
      </c>
      <c r="FV153">
        <v>-0.20625199999999999</v>
      </c>
      <c r="FW153">
        <v>-0.20944699999999999</v>
      </c>
      <c r="FX153">
        <v>-0.219245</v>
      </c>
      <c r="FY153">
        <v>-0.21349099999999999</v>
      </c>
      <c r="FZ153">
        <v>-1.3613390000000001</v>
      </c>
      <c r="GA153">
        <v>-1.3278049999999999</v>
      </c>
      <c r="GB153">
        <v>-1.3087740000000001</v>
      </c>
      <c r="GC153">
        <v>-1.3040959999999999</v>
      </c>
      <c r="GD153">
        <v>-1.3335429999999999</v>
      </c>
      <c r="GE153">
        <v>-1.4531229999999999</v>
      </c>
      <c r="GF153">
        <v>-1.3990149999999999</v>
      </c>
      <c r="GG153">
        <v>-0.32756000000000002</v>
      </c>
      <c r="GH153">
        <v>-0.29963499999999998</v>
      </c>
      <c r="GI153">
        <v>-0.28409600000000002</v>
      </c>
      <c r="GJ153">
        <v>-0.28360800000000003</v>
      </c>
      <c r="GK153">
        <v>-0.313525</v>
      </c>
      <c r="GL153">
        <v>-0.439307</v>
      </c>
      <c r="GM153">
        <v>-0.38228699999999999</v>
      </c>
      <c r="GN153">
        <v>-0.409024</v>
      </c>
      <c r="GO153">
        <v>-0.37365799999999999</v>
      </c>
      <c r="GP153">
        <v>-0.354348</v>
      </c>
      <c r="GQ153">
        <v>-0.34804000000000002</v>
      </c>
      <c r="GR153">
        <v>-0.37988699999999997</v>
      </c>
      <c r="GS153">
        <v>-0.46143899999999999</v>
      </c>
      <c r="GT153">
        <v>-0.40489399999999998</v>
      </c>
      <c r="GU153">
        <v>0.40748099999999998</v>
      </c>
      <c r="GV153">
        <v>0.36622300000000002</v>
      </c>
      <c r="GW153">
        <v>0.31563000000000002</v>
      </c>
      <c r="GX153">
        <v>0.254689</v>
      </c>
      <c r="GY153">
        <v>0.40821499999999999</v>
      </c>
      <c r="GZ153">
        <v>0.32521899999999998</v>
      </c>
      <c r="HA153">
        <v>0.28606700000000002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-1.3574079999999999</v>
      </c>
      <c r="HJ153">
        <v>-1.3379890000000001</v>
      </c>
      <c r="HK153">
        <v>-1.327053</v>
      </c>
      <c r="HL153">
        <v>-1.32335</v>
      </c>
      <c r="HM153">
        <v>-1.3413189999999999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740.42899999999997</v>
      </c>
      <c r="HX153">
        <v>0</v>
      </c>
      <c r="HZ153">
        <v>740.16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763.25</v>
      </c>
      <c r="IJ153">
        <v>0</v>
      </c>
      <c r="IL153">
        <v>763.10799999999995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777.38599999999997</v>
      </c>
      <c r="IV153">
        <v>0</v>
      </c>
      <c r="IX153">
        <v>777.59199999999998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781.05</v>
      </c>
      <c r="JH153">
        <v>0</v>
      </c>
      <c r="JJ153">
        <v>781.02300000000002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754.92200000000003</v>
      </c>
      <c r="JT153">
        <v>0</v>
      </c>
      <c r="JV153">
        <v>754.89599999999996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733.07399999999996</v>
      </c>
      <c r="KF153">
        <v>0.10199999999999999</v>
      </c>
      <c r="KH153">
        <v>733.31799999999998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770.89099999999996</v>
      </c>
      <c r="KR153">
        <v>2.5000000000000001E-2</v>
      </c>
      <c r="KT153">
        <v>771.09</v>
      </c>
      <c r="KU153">
        <v>2.5000000000000001E-2</v>
      </c>
      <c r="KV153">
        <v>140.74065338579999</v>
      </c>
      <c r="KW153">
        <v>119.439673719</v>
      </c>
      <c r="KX153">
        <v>109.1887985244</v>
      </c>
      <c r="KY153">
        <v>93.819622455000001</v>
      </c>
      <c r="KZ153">
        <v>95.126529928799997</v>
      </c>
      <c r="LA153">
        <v>121.16637750000001</v>
      </c>
      <c r="LB153">
        <v>108.09450405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-22.275292</v>
      </c>
      <c r="LI153">
        <v>-5.4226713999999996</v>
      </c>
      <c r="LJ153">
        <v>-98.852270146000009</v>
      </c>
      <c r="LK153">
        <v>-67.327680329999993</v>
      </c>
      <c r="LL153">
        <v>-45.650037120000007</v>
      </c>
      <c r="LM153">
        <v>-31.066174911999997</v>
      </c>
      <c r="LN153">
        <v>-34.702789488999997</v>
      </c>
      <c r="LO153">
        <v>-36.564934048999994</v>
      </c>
      <c r="LP153">
        <v>-34.793503049999998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101.8056</v>
      </c>
      <c r="LY153">
        <v>100.349175</v>
      </c>
      <c r="LZ153">
        <v>99.528975000000003</v>
      </c>
      <c r="MA153">
        <v>99.251249999999999</v>
      </c>
      <c r="MB153">
        <v>100.59892499999999</v>
      </c>
      <c r="MC153">
        <v>0</v>
      </c>
      <c r="MD153">
        <v>0</v>
      </c>
      <c r="ME153">
        <v>-19.395056892000003</v>
      </c>
      <c r="MF153">
        <v>-19.011421260999999</v>
      </c>
      <c r="MG153">
        <v>-18.5153601984</v>
      </c>
      <c r="MH153">
        <v>-20.333275560000001</v>
      </c>
      <c r="MI153">
        <v>-12.435969125</v>
      </c>
      <c r="MJ153">
        <v>-13.618209485100001</v>
      </c>
      <c r="MK153">
        <v>-15.536678881799999</v>
      </c>
      <c r="ML153">
        <v>124.29892634779999</v>
      </c>
      <c r="MM153">
        <v>133.44974712800001</v>
      </c>
      <c r="MN153">
        <v>144.55237620599999</v>
      </c>
      <c r="MO153">
        <v>141.67142198300002</v>
      </c>
      <c r="MP153">
        <v>148.58669631480001</v>
      </c>
      <c r="MQ153">
        <v>48.707941965900005</v>
      </c>
      <c r="MR153">
        <v>52.3416507182</v>
      </c>
    </row>
    <row r="154" spans="1:356" x14ac:dyDescent="0.25">
      <c r="A154">
        <v>122</v>
      </c>
      <c r="B154" t="s">
        <v>535</v>
      </c>
      <c r="C154" s="3">
        <v>42829.302569444444</v>
      </c>
      <c r="D154">
        <v>70.714100000000002</v>
      </c>
      <c r="E154">
        <v>68.1785</v>
      </c>
      <c r="F154">
        <v>31</v>
      </c>
      <c r="G154">
        <v>61</v>
      </c>
      <c r="H154">
        <v>1.1747000000000001</v>
      </c>
      <c r="I154">
        <v>838.06820000000005</v>
      </c>
      <c r="J154">
        <v>18352</v>
      </c>
      <c r="K154">
        <v>30</v>
      </c>
      <c r="L154">
        <v>239962</v>
      </c>
      <c r="M154">
        <v>239921</v>
      </c>
      <c r="N154">
        <v>139204</v>
      </c>
      <c r="O154">
        <v>139212</v>
      </c>
      <c r="P154">
        <v>139279</v>
      </c>
      <c r="Q154">
        <v>139329</v>
      </c>
      <c r="R154">
        <v>221069</v>
      </c>
      <c r="S154">
        <v>221077</v>
      </c>
      <c r="T154">
        <v>220905</v>
      </c>
      <c r="U154">
        <v>220913</v>
      </c>
      <c r="V154">
        <v>215400</v>
      </c>
      <c r="W154">
        <v>215566</v>
      </c>
      <c r="X154">
        <v>215483</v>
      </c>
      <c r="Y154">
        <v>215475</v>
      </c>
      <c r="Z154">
        <v>294066</v>
      </c>
      <c r="AA154">
        <v>294017</v>
      </c>
      <c r="AB154">
        <v>1365.33</v>
      </c>
      <c r="AC154">
        <v>36432.640599999999</v>
      </c>
      <c r="AD154">
        <v>6</v>
      </c>
      <c r="AE154">
        <v>364.02100000000002</v>
      </c>
      <c r="AF154">
        <v>364.02100000000002</v>
      </c>
      <c r="AG154">
        <v>364.02100000000002</v>
      </c>
      <c r="AH154">
        <v>127.1099</v>
      </c>
      <c r="AI154">
        <v>127.1099</v>
      </c>
      <c r="AJ154">
        <v>127.1099</v>
      </c>
      <c r="AK154">
        <v>127.1099</v>
      </c>
      <c r="AL154">
        <v>1163.4766</v>
      </c>
      <c r="AM154">
        <v>1097.8334</v>
      </c>
      <c r="AN154">
        <v>1048.1666</v>
      </c>
      <c r="AO154">
        <v>867.72860000000003</v>
      </c>
      <c r="AP154">
        <v>1042.0073</v>
      </c>
      <c r="AQ154">
        <v>974.07820000000004</v>
      </c>
      <c r="AR154">
        <v>953.41179999999997</v>
      </c>
      <c r="AS154">
        <v>935.66579999999999</v>
      </c>
      <c r="AT154">
        <v>918.46169999999995</v>
      </c>
      <c r="AU154">
        <v>905.23580000000004</v>
      </c>
      <c r="AV154">
        <v>892.33219999999994</v>
      </c>
      <c r="AW154">
        <v>874.89179999999999</v>
      </c>
      <c r="AX154">
        <v>16</v>
      </c>
      <c r="AY154">
        <v>17.399999999999999</v>
      </c>
      <c r="AZ154">
        <v>30.7944</v>
      </c>
      <c r="BA154">
        <v>17.528500000000001</v>
      </c>
      <c r="BB154">
        <v>10.9298</v>
      </c>
      <c r="BC154">
        <v>7.3537999999999997</v>
      </c>
      <c r="BD154">
        <v>5.3558000000000003</v>
      </c>
      <c r="BE154">
        <v>3.9769999999999999</v>
      </c>
      <c r="BF154">
        <v>2.9889999999999999</v>
      </c>
      <c r="BG154">
        <v>2.5667</v>
      </c>
      <c r="BH154">
        <v>2.5750999999999999</v>
      </c>
      <c r="BI154">
        <v>89.57</v>
      </c>
      <c r="BJ154">
        <v>142.29</v>
      </c>
      <c r="BK154">
        <v>147.57</v>
      </c>
      <c r="BL154">
        <v>226.1</v>
      </c>
      <c r="BM154">
        <v>222.21</v>
      </c>
      <c r="BN154">
        <v>339.18</v>
      </c>
      <c r="BO154">
        <v>307.75</v>
      </c>
      <c r="BP154">
        <v>471.9</v>
      </c>
      <c r="BQ154">
        <v>417.17</v>
      </c>
      <c r="BR154">
        <v>644.75</v>
      </c>
      <c r="BS154">
        <v>553.20000000000005</v>
      </c>
      <c r="BT154">
        <v>850.79</v>
      </c>
      <c r="BU154">
        <v>660.32</v>
      </c>
      <c r="BV154">
        <v>1007.19</v>
      </c>
      <c r="BW154">
        <v>50.6</v>
      </c>
      <c r="BX154">
        <v>42.6</v>
      </c>
      <c r="BY154">
        <v>38.567700000000002</v>
      </c>
      <c r="BZ154">
        <v>6.0636359999999998</v>
      </c>
      <c r="CA154">
        <v>6.2126999999999999</v>
      </c>
      <c r="CB154">
        <v>6.2126999999999999</v>
      </c>
      <c r="CC154">
        <v>0.59370000000000001</v>
      </c>
      <c r="CD154">
        <v>6.2126999999999999</v>
      </c>
      <c r="CE154">
        <v>6110628</v>
      </c>
      <c r="CF154">
        <v>1</v>
      </c>
      <c r="CI154">
        <v>3.9786000000000001</v>
      </c>
      <c r="CJ154">
        <v>7.2686000000000002</v>
      </c>
      <c r="CK154">
        <v>9.2556999999999992</v>
      </c>
      <c r="CL154">
        <v>11.223599999999999</v>
      </c>
      <c r="CM154">
        <v>12.292899999999999</v>
      </c>
      <c r="CN154">
        <v>16.949300000000001</v>
      </c>
      <c r="CO154">
        <v>4.6031000000000004</v>
      </c>
      <c r="CP154">
        <v>8.1125000000000007</v>
      </c>
      <c r="CQ154">
        <v>10.2125</v>
      </c>
      <c r="CR154">
        <v>11.6328</v>
      </c>
      <c r="CS154">
        <v>13.7469</v>
      </c>
      <c r="CT154">
        <v>18.029699999999998</v>
      </c>
      <c r="CU154">
        <v>24.940100000000001</v>
      </c>
      <c r="CV154">
        <v>25.074100000000001</v>
      </c>
      <c r="CW154">
        <v>24.956700000000001</v>
      </c>
      <c r="CX154">
        <v>25.05</v>
      </c>
      <c r="CY154">
        <v>25.029199999999999</v>
      </c>
      <c r="CZ154">
        <v>24.884599999999999</v>
      </c>
      <c r="DB154">
        <v>14486</v>
      </c>
      <c r="DC154">
        <v>996</v>
      </c>
      <c r="DD154">
        <v>9</v>
      </c>
      <c r="DF154" t="s">
        <v>567</v>
      </c>
      <c r="DG154">
        <v>254</v>
      </c>
      <c r="DH154">
        <v>1092</v>
      </c>
      <c r="DI154">
        <v>6</v>
      </c>
      <c r="DJ154">
        <v>5</v>
      </c>
      <c r="DK154">
        <v>35</v>
      </c>
      <c r="DL154">
        <v>39.833336000000003</v>
      </c>
      <c r="DM154">
        <v>6.0636359999999998</v>
      </c>
      <c r="DN154">
        <v>1700.2858000000001</v>
      </c>
      <c r="DO154">
        <v>1482.2858000000001</v>
      </c>
      <c r="DP154">
        <v>1404.3928000000001</v>
      </c>
      <c r="DQ154">
        <v>1240.6786</v>
      </c>
      <c r="DR154">
        <v>1186.3071</v>
      </c>
      <c r="DS154">
        <v>1136.95</v>
      </c>
      <c r="DT154">
        <v>1072.3499999999999</v>
      </c>
      <c r="DU154">
        <v>68.278599999999997</v>
      </c>
      <c r="DV154">
        <v>77.684299999999993</v>
      </c>
      <c r="DW154">
        <v>80.484999999999999</v>
      </c>
      <c r="DX154">
        <v>87.628600000000006</v>
      </c>
      <c r="DY154">
        <v>59.152099999999997</v>
      </c>
      <c r="DZ154">
        <v>30.785</v>
      </c>
      <c r="EA154">
        <v>45.804299999999998</v>
      </c>
      <c r="EB154">
        <v>30.7944</v>
      </c>
      <c r="EC154">
        <v>17.528500000000001</v>
      </c>
      <c r="ED154">
        <v>10.9298</v>
      </c>
      <c r="EE154">
        <v>7.3537999999999997</v>
      </c>
      <c r="EF154">
        <v>5.3558000000000003</v>
      </c>
      <c r="EG154">
        <v>3.9769999999999999</v>
      </c>
      <c r="EH154">
        <v>2.9889999999999999</v>
      </c>
      <c r="EI154">
        <v>2.5667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7.492E-2</v>
      </c>
      <c r="EY154">
        <v>5.6926999999999998E-2</v>
      </c>
      <c r="EZ154">
        <v>4.9126000000000003E-2</v>
      </c>
      <c r="FA154">
        <v>2.4247000000000001E-2</v>
      </c>
      <c r="FB154">
        <v>2.6616000000000001E-2</v>
      </c>
      <c r="FC154">
        <v>2.8804E-2</v>
      </c>
      <c r="FD154">
        <v>2.5478000000000001E-2</v>
      </c>
      <c r="FE154">
        <v>-2.0219999999999999E-3</v>
      </c>
      <c r="FF154">
        <v>-5.9930000000000001E-3</v>
      </c>
      <c r="FG154">
        <v>-1.3905000000000001E-2</v>
      </c>
      <c r="FH154">
        <v>-1.94E-4</v>
      </c>
      <c r="FI154">
        <v>-3.9899999999999999E-4</v>
      </c>
      <c r="FJ154">
        <v>-5.0270000000000002E-3</v>
      </c>
      <c r="FK154">
        <v>-1.3760000000000001E-3</v>
      </c>
      <c r="FL154">
        <v>8.4013000000000004E-2</v>
      </c>
      <c r="FM154">
        <v>8.1145999999999996E-2</v>
      </c>
      <c r="FN154">
        <v>7.8716999999999995E-2</v>
      </c>
      <c r="FO154">
        <v>7.6062000000000005E-2</v>
      </c>
      <c r="FP154">
        <v>8.0520999999999995E-2</v>
      </c>
      <c r="FQ154">
        <v>0.108852</v>
      </c>
      <c r="FR154">
        <v>0.100962</v>
      </c>
      <c r="FS154">
        <v>-0.21156700000000001</v>
      </c>
      <c r="FT154">
        <v>-0.20798900000000001</v>
      </c>
      <c r="FU154">
        <v>-0.206042</v>
      </c>
      <c r="FV154">
        <v>-0.20541200000000001</v>
      </c>
      <c r="FW154">
        <v>-0.20858699999999999</v>
      </c>
      <c r="FX154">
        <v>-0.21818399999999999</v>
      </c>
      <c r="FY154">
        <v>-0.21251100000000001</v>
      </c>
      <c r="FZ154">
        <v>-1.3625830000000001</v>
      </c>
      <c r="GA154">
        <v>-1.3285819999999999</v>
      </c>
      <c r="GB154">
        <v>-1.309723</v>
      </c>
      <c r="GC154">
        <v>-1.304834</v>
      </c>
      <c r="GD154">
        <v>-1.334244</v>
      </c>
      <c r="GE154">
        <v>-1.4469890000000001</v>
      </c>
      <c r="GF154">
        <v>-1.3936090000000001</v>
      </c>
      <c r="GG154">
        <v>-0.32568799999999998</v>
      </c>
      <c r="GH154">
        <v>-0.29804999999999998</v>
      </c>
      <c r="GI154">
        <v>-0.28254299999999999</v>
      </c>
      <c r="GJ154">
        <v>-0.282115</v>
      </c>
      <c r="GK154">
        <v>-0.31189</v>
      </c>
      <c r="GL154">
        <v>-0.43671300000000002</v>
      </c>
      <c r="GM154">
        <v>-0.37983099999999997</v>
      </c>
      <c r="GN154">
        <v>-0.41042200000000001</v>
      </c>
      <c r="GO154">
        <v>-0.37447000000000003</v>
      </c>
      <c r="GP154">
        <v>-0.35531000000000001</v>
      </c>
      <c r="GQ154">
        <v>-0.348773</v>
      </c>
      <c r="GR154">
        <v>-0.380629</v>
      </c>
      <c r="GS154">
        <v>-0.46306399999999998</v>
      </c>
      <c r="GT154">
        <v>-0.40684100000000001</v>
      </c>
      <c r="GU154">
        <v>0.40751500000000002</v>
      </c>
      <c r="GV154">
        <v>0.36595499999999997</v>
      </c>
      <c r="GW154">
        <v>0.31429699999999999</v>
      </c>
      <c r="GX154">
        <v>0.253085</v>
      </c>
      <c r="GY154">
        <v>0.40468599999999999</v>
      </c>
      <c r="GZ154">
        <v>0.32163900000000001</v>
      </c>
      <c r="HA154">
        <v>0.28595100000000001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-1.3577300000000001</v>
      </c>
      <c r="HJ154">
        <v>-1.3383320000000001</v>
      </c>
      <c r="HK154">
        <v>-1.32745</v>
      </c>
      <c r="HL154">
        <v>-1.3239300000000001</v>
      </c>
      <c r="HM154">
        <v>-1.341796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740.42899999999997</v>
      </c>
      <c r="HX154">
        <v>0</v>
      </c>
      <c r="HZ154">
        <v>740.16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763.25</v>
      </c>
      <c r="IJ154">
        <v>0</v>
      </c>
      <c r="IL154">
        <v>763.10799999999995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777.38599999999997</v>
      </c>
      <c r="IV154">
        <v>0</v>
      </c>
      <c r="IX154">
        <v>777.59199999999998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781.05</v>
      </c>
      <c r="JH154">
        <v>0</v>
      </c>
      <c r="JJ154">
        <v>781.02300000000002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754.92200000000003</v>
      </c>
      <c r="JT154">
        <v>0</v>
      </c>
      <c r="JV154">
        <v>754.89599999999996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733.07399999999996</v>
      </c>
      <c r="KF154">
        <v>0.10199999999999999</v>
      </c>
      <c r="KH154">
        <v>733.31799999999998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770.89099999999996</v>
      </c>
      <c r="KR154">
        <v>2.5000000000000001E-2</v>
      </c>
      <c r="KT154">
        <v>771.09</v>
      </c>
      <c r="KU154">
        <v>2.5000000000000001E-2</v>
      </c>
      <c r="KV154">
        <v>142.8461109154</v>
      </c>
      <c r="KW154">
        <v>120.2815635268</v>
      </c>
      <c r="KX154">
        <v>110.5495880376</v>
      </c>
      <c r="KY154">
        <v>94.368495673200002</v>
      </c>
      <c r="KZ154">
        <v>95.522633999099995</v>
      </c>
      <c r="LA154">
        <v>123.75928140000001</v>
      </c>
      <c r="LB154">
        <v>108.26660069999998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-22.167494399999999</v>
      </c>
      <c r="LI154">
        <v>-5.3977794000000001</v>
      </c>
      <c r="LJ154">
        <v>-99.329575534000028</v>
      </c>
      <c r="LK154">
        <v>-67.669995587999992</v>
      </c>
      <c r="LL154">
        <v>-46.129753783000005</v>
      </c>
      <c r="LM154">
        <v>-31.385172202000003</v>
      </c>
      <c r="LN154">
        <v>-34.979874948000003</v>
      </c>
      <c r="LO154">
        <v>-34.405057453000005</v>
      </c>
      <c r="LP154">
        <v>-33.588764118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101.82975</v>
      </c>
      <c r="LY154">
        <v>100.37490000000001</v>
      </c>
      <c r="LZ154">
        <v>99.558750000000003</v>
      </c>
      <c r="MA154">
        <v>99.294750000000008</v>
      </c>
      <c r="MB154">
        <v>100.6347</v>
      </c>
      <c r="MC154">
        <v>0</v>
      </c>
      <c r="MD154">
        <v>0</v>
      </c>
      <c r="ME154">
        <v>-22.237520676799999</v>
      </c>
      <c r="MF154">
        <v>-23.153805614999996</v>
      </c>
      <c r="MG154">
        <v>-22.740473354999999</v>
      </c>
      <c r="MH154">
        <v>-24.721342489000001</v>
      </c>
      <c r="MI154">
        <v>-18.448948468999998</v>
      </c>
      <c r="MJ154">
        <v>-13.444209705</v>
      </c>
      <c r="MK154">
        <v>-17.397893073299997</v>
      </c>
      <c r="ML154">
        <v>123.10876470459998</v>
      </c>
      <c r="MM154">
        <v>129.83266232380004</v>
      </c>
      <c r="MN154">
        <v>141.2381108996</v>
      </c>
      <c r="MO154">
        <v>137.55673098220001</v>
      </c>
      <c r="MP154">
        <v>142.7285105821</v>
      </c>
      <c r="MQ154">
        <v>53.742519842</v>
      </c>
      <c r="MR154">
        <v>51.882164108699982</v>
      </c>
    </row>
    <row r="155" spans="1:356" x14ac:dyDescent="0.25">
      <c r="A155">
        <v>122</v>
      </c>
      <c r="B155" t="s">
        <v>536</v>
      </c>
      <c r="C155" s="3">
        <v>42829.30363425926</v>
      </c>
      <c r="D155">
        <v>70.470100000000002</v>
      </c>
      <c r="E155">
        <v>68.055700000000002</v>
      </c>
      <c r="F155">
        <v>30</v>
      </c>
      <c r="G155">
        <v>61</v>
      </c>
      <c r="H155">
        <v>1.1747000000000001</v>
      </c>
      <c r="I155">
        <v>835.10630000000003</v>
      </c>
      <c r="J155">
        <v>18326</v>
      </c>
      <c r="K155">
        <v>30</v>
      </c>
      <c r="L155">
        <v>239962</v>
      </c>
      <c r="M155">
        <v>239921</v>
      </c>
      <c r="N155">
        <v>139204</v>
      </c>
      <c r="O155">
        <v>139212</v>
      </c>
      <c r="P155">
        <v>139279</v>
      </c>
      <c r="Q155">
        <v>139329</v>
      </c>
      <c r="R155">
        <v>221069</v>
      </c>
      <c r="S155">
        <v>221077</v>
      </c>
      <c r="T155">
        <v>220905</v>
      </c>
      <c r="U155">
        <v>220913</v>
      </c>
      <c r="V155">
        <v>215400</v>
      </c>
      <c r="W155">
        <v>215566</v>
      </c>
      <c r="X155">
        <v>215483</v>
      </c>
      <c r="Y155">
        <v>215475</v>
      </c>
      <c r="Z155">
        <v>294066</v>
      </c>
      <c r="AA155">
        <v>294017</v>
      </c>
      <c r="AB155">
        <v>1365.33</v>
      </c>
      <c r="AC155">
        <v>36451.003900000003</v>
      </c>
      <c r="AD155">
        <v>6</v>
      </c>
      <c r="AE155">
        <v>364.91430000000003</v>
      </c>
      <c r="AF155">
        <v>364.91430000000003</v>
      </c>
      <c r="AG155">
        <v>364.91430000000003</v>
      </c>
      <c r="AH155">
        <v>128.00309999999999</v>
      </c>
      <c r="AI155">
        <v>128.00309999999999</v>
      </c>
      <c r="AJ155">
        <v>128.00309999999999</v>
      </c>
      <c r="AK155">
        <v>128.00309999999999</v>
      </c>
      <c r="AL155">
        <v>1162.3046999999999</v>
      </c>
      <c r="AM155">
        <v>1099.6575</v>
      </c>
      <c r="AN155">
        <v>1055.8334</v>
      </c>
      <c r="AO155">
        <v>871.72730000000001</v>
      </c>
      <c r="AP155">
        <v>1046.8010999999999</v>
      </c>
      <c r="AQ155">
        <v>978.56759999999997</v>
      </c>
      <c r="AR155">
        <v>958.16849999999999</v>
      </c>
      <c r="AS155">
        <v>940.64970000000005</v>
      </c>
      <c r="AT155">
        <v>923.74839999999995</v>
      </c>
      <c r="AU155">
        <v>910.56669999999997</v>
      </c>
      <c r="AV155">
        <v>897.35519999999997</v>
      </c>
      <c r="AW155">
        <v>879.14869999999996</v>
      </c>
      <c r="AX155">
        <v>16</v>
      </c>
      <c r="AY155">
        <v>17.8</v>
      </c>
      <c r="AZ155">
        <v>30.7258</v>
      </c>
      <c r="BA155">
        <v>17.396999999999998</v>
      </c>
      <c r="BB155">
        <v>10.7834</v>
      </c>
      <c r="BC155">
        <v>7.2342000000000004</v>
      </c>
      <c r="BD155">
        <v>5.2660999999999998</v>
      </c>
      <c r="BE155">
        <v>3.9218999999999999</v>
      </c>
      <c r="BF155">
        <v>2.9605000000000001</v>
      </c>
      <c r="BG155">
        <v>2.5693000000000001</v>
      </c>
      <c r="BH155">
        <v>2.5764</v>
      </c>
      <c r="BI155">
        <v>89.92</v>
      </c>
      <c r="BJ155">
        <v>142.62</v>
      </c>
      <c r="BK155">
        <v>149.15</v>
      </c>
      <c r="BL155">
        <v>228.73</v>
      </c>
      <c r="BM155">
        <v>225.5</v>
      </c>
      <c r="BN155">
        <v>343.68</v>
      </c>
      <c r="BO155">
        <v>313.27</v>
      </c>
      <c r="BP155">
        <v>478.58</v>
      </c>
      <c r="BQ155">
        <v>423.43</v>
      </c>
      <c r="BR155">
        <v>649.64</v>
      </c>
      <c r="BS155">
        <v>558.1</v>
      </c>
      <c r="BT155">
        <v>853.97</v>
      </c>
      <c r="BU155">
        <v>660.08</v>
      </c>
      <c r="BV155">
        <v>1006.11</v>
      </c>
      <c r="BW155">
        <v>49.8</v>
      </c>
      <c r="BX155">
        <v>42.2</v>
      </c>
      <c r="BY155">
        <v>38.567700000000002</v>
      </c>
      <c r="BZ155">
        <v>1</v>
      </c>
      <c r="CA155">
        <v>0.98109999999999997</v>
      </c>
      <c r="CB155">
        <v>5.9321999999999999</v>
      </c>
      <c r="CC155">
        <v>-2.9083999999999999</v>
      </c>
      <c r="CD155">
        <v>0.98109999999999997</v>
      </c>
      <c r="CE155">
        <v>6110628</v>
      </c>
      <c r="CF155">
        <v>2</v>
      </c>
      <c r="CI155">
        <v>3.9171</v>
      </c>
      <c r="CJ155">
        <v>7.1628999999999996</v>
      </c>
      <c r="CK155">
        <v>9.1879000000000008</v>
      </c>
      <c r="CL155">
        <v>11.2614</v>
      </c>
      <c r="CM155">
        <v>12.322100000000001</v>
      </c>
      <c r="CN155">
        <v>17.268599999999999</v>
      </c>
      <c r="CO155">
        <v>4.2374999999999998</v>
      </c>
      <c r="CP155">
        <v>7.6188000000000002</v>
      </c>
      <c r="CQ155">
        <v>10.267200000000001</v>
      </c>
      <c r="CR155">
        <v>11.9438</v>
      </c>
      <c r="CS155">
        <v>14.3828</v>
      </c>
      <c r="CT155">
        <v>18.904699999999998</v>
      </c>
      <c r="CU155">
        <v>24.952400000000001</v>
      </c>
      <c r="CV155">
        <v>24.995799999999999</v>
      </c>
      <c r="CW155">
        <v>24.912600000000001</v>
      </c>
      <c r="CX155">
        <v>24.9376</v>
      </c>
      <c r="CY155">
        <v>24.9879</v>
      </c>
      <c r="CZ155">
        <v>24.9163</v>
      </c>
      <c r="DB155">
        <v>14486</v>
      </c>
      <c r="DC155">
        <v>996</v>
      </c>
      <c r="DD155">
        <v>10</v>
      </c>
      <c r="DF155" t="s">
        <v>567</v>
      </c>
      <c r="DG155">
        <v>254</v>
      </c>
      <c r="DH155">
        <v>1092</v>
      </c>
      <c r="DI155">
        <v>6</v>
      </c>
      <c r="DJ155">
        <v>5</v>
      </c>
      <c r="DK155">
        <v>35</v>
      </c>
      <c r="DL155">
        <v>31.5</v>
      </c>
      <c r="DM155">
        <v>1</v>
      </c>
      <c r="DN155">
        <v>1690.7428</v>
      </c>
      <c r="DO155">
        <v>1480.7715000000001</v>
      </c>
      <c r="DP155">
        <v>1403.85</v>
      </c>
      <c r="DQ155">
        <v>1243.5</v>
      </c>
      <c r="DR155">
        <v>1170.3</v>
      </c>
      <c r="DS155">
        <v>1112.5286000000001</v>
      </c>
      <c r="DT155">
        <v>983.9</v>
      </c>
      <c r="DU155">
        <v>75.391400000000004</v>
      </c>
      <c r="DV155">
        <v>89.954999999999998</v>
      </c>
      <c r="DW155">
        <v>105.875</v>
      </c>
      <c r="DX155">
        <v>113.3621</v>
      </c>
      <c r="DY155">
        <v>66.590699999999998</v>
      </c>
      <c r="DZ155">
        <v>33.9786</v>
      </c>
      <c r="EA155">
        <v>45.575699999999998</v>
      </c>
      <c r="EB155">
        <v>30.7258</v>
      </c>
      <c r="EC155">
        <v>17.396999999999998</v>
      </c>
      <c r="ED155">
        <v>10.7834</v>
      </c>
      <c r="EE155">
        <v>7.2342000000000004</v>
      </c>
      <c r="EF155">
        <v>5.2660999999999998</v>
      </c>
      <c r="EG155">
        <v>3.9218999999999999</v>
      </c>
      <c r="EH155">
        <v>2.9605000000000001</v>
      </c>
      <c r="EI155">
        <v>2.5693000000000001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7.4888999999999997E-2</v>
      </c>
      <c r="EY155">
        <v>5.6878999999999999E-2</v>
      </c>
      <c r="EZ155">
        <v>4.9185E-2</v>
      </c>
      <c r="FA155">
        <v>2.4472000000000001E-2</v>
      </c>
      <c r="FB155">
        <v>2.6807000000000001E-2</v>
      </c>
      <c r="FC155">
        <v>2.8319E-2</v>
      </c>
      <c r="FD155">
        <v>2.5052000000000001E-2</v>
      </c>
      <c r="FE155">
        <v>-2.0219999999999999E-3</v>
      </c>
      <c r="FF155">
        <v>-5.9950000000000003E-3</v>
      </c>
      <c r="FG155">
        <v>-1.3908E-2</v>
      </c>
      <c r="FH155">
        <v>-1.93E-4</v>
      </c>
      <c r="FI155">
        <v>-3.9800000000000002E-4</v>
      </c>
      <c r="FJ155">
        <v>-2.9220000000000001E-3</v>
      </c>
      <c r="FK155">
        <v>6.6000000000000005E-5</v>
      </c>
      <c r="FL155">
        <v>8.4000000000000005E-2</v>
      </c>
      <c r="FM155">
        <v>8.1131999999999996E-2</v>
      </c>
      <c r="FN155">
        <v>7.8704999999999997E-2</v>
      </c>
      <c r="FO155">
        <v>7.6049000000000005E-2</v>
      </c>
      <c r="FP155">
        <v>8.0512E-2</v>
      </c>
      <c r="FQ155">
        <v>0.10885499999999999</v>
      </c>
      <c r="FR155">
        <v>0.101039</v>
      </c>
      <c r="FS155">
        <v>-0.212285</v>
      </c>
      <c r="FT155">
        <v>-0.208708</v>
      </c>
      <c r="FU155">
        <v>-0.20674400000000001</v>
      </c>
      <c r="FV155">
        <v>-0.206119</v>
      </c>
      <c r="FW155">
        <v>-0.209263</v>
      </c>
      <c r="FX155">
        <v>-0.21904299999999999</v>
      </c>
      <c r="FY155">
        <v>-0.21301800000000001</v>
      </c>
      <c r="FZ155">
        <v>-1.3622080000000001</v>
      </c>
      <c r="GA155">
        <v>-1.3283339999999999</v>
      </c>
      <c r="GB155">
        <v>-1.309382</v>
      </c>
      <c r="GC155">
        <v>-1.3045629999999999</v>
      </c>
      <c r="GD155">
        <v>-1.33358</v>
      </c>
      <c r="GE155">
        <v>-1.4526559999999999</v>
      </c>
      <c r="GF155">
        <v>-1.396442</v>
      </c>
      <c r="GG155">
        <v>-0.326992</v>
      </c>
      <c r="GH155">
        <v>-0.29920799999999997</v>
      </c>
      <c r="GI155">
        <v>-0.28366799999999998</v>
      </c>
      <c r="GJ155">
        <v>-0.283219</v>
      </c>
      <c r="GK155">
        <v>-0.31322699999999998</v>
      </c>
      <c r="GL155">
        <v>-0.43885600000000002</v>
      </c>
      <c r="GM155">
        <v>-0.382961</v>
      </c>
      <c r="GN155">
        <v>-0.41001500000000002</v>
      </c>
      <c r="GO155">
        <v>-0.37422499999999997</v>
      </c>
      <c r="GP155">
        <v>-0.35497800000000002</v>
      </c>
      <c r="GQ155">
        <v>-0.34851799999999999</v>
      </c>
      <c r="GR155">
        <v>-0.37992100000000001</v>
      </c>
      <c r="GS155">
        <v>-0.46156999999999998</v>
      </c>
      <c r="GT155">
        <v>-0.40222599999999997</v>
      </c>
      <c r="GU155">
        <v>0.40703499999999998</v>
      </c>
      <c r="GV155">
        <v>0.36447299999999999</v>
      </c>
      <c r="GW155">
        <v>0.310726</v>
      </c>
      <c r="GX155">
        <v>0.249611</v>
      </c>
      <c r="GY155">
        <v>0.39958500000000002</v>
      </c>
      <c r="GZ155">
        <v>0.31875799999999999</v>
      </c>
      <c r="HA155">
        <v>0.286053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-1.3578079999999999</v>
      </c>
      <c r="HJ155">
        <v>-1.3384050000000001</v>
      </c>
      <c r="HK155">
        <v>-1.3275049999999999</v>
      </c>
      <c r="HL155">
        <v>-1.3239300000000001</v>
      </c>
      <c r="HM155">
        <v>-1.3415840000000001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740.42899999999997</v>
      </c>
      <c r="HX155">
        <v>0</v>
      </c>
      <c r="HZ155">
        <v>740.16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763.25</v>
      </c>
      <c r="IJ155">
        <v>0</v>
      </c>
      <c r="IL155">
        <v>763.10799999999995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777.38599999999997</v>
      </c>
      <c r="IV155">
        <v>0</v>
      </c>
      <c r="IX155">
        <v>777.59199999999998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781.05</v>
      </c>
      <c r="JH155">
        <v>0</v>
      </c>
      <c r="JJ155">
        <v>781.02300000000002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754.92200000000003</v>
      </c>
      <c r="JT155">
        <v>0</v>
      </c>
      <c r="JV155">
        <v>754.89599999999996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733.07399999999996</v>
      </c>
      <c r="KF155">
        <v>0.10199999999999999</v>
      </c>
      <c r="KH155">
        <v>733.31799999999998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770.89099999999996</v>
      </c>
      <c r="KR155">
        <v>2.5000000000000001E-2</v>
      </c>
      <c r="KT155">
        <v>771.09</v>
      </c>
      <c r="KU155">
        <v>2.5000000000000001E-2</v>
      </c>
      <c r="KV155">
        <v>142.02239520000001</v>
      </c>
      <c r="KW155">
        <v>120.137953338</v>
      </c>
      <c r="KX155">
        <v>110.49001424999999</v>
      </c>
      <c r="KY155">
        <v>94.56693150000001</v>
      </c>
      <c r="KZ155">
        <v>94.223193600000002</v>
      </c>
      <c r="LA155">
        <v>121.104300753</v>
      </c>
      <c r="LB155">
        <v>99.412272099999996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-22.254768799999997</v>
      </c>
      <c r="LI155">
        <v>-5.4106572000000002</v>
      </c>
      <c r="LJ155">
        <v>-99.260010336000008</v>
      </c>
      <c r="LK155">
        <v>-67.590947255999993</v>
      </c>
      <c r="LL155">
        <v>-46.191068814000005</v>
      </c>
      <c r="LM155">
        <v>-31.673485077000002</v>
      </c>
      <c r="LN155">
        <v>-35.218514220000003</v>
      </c>
      <c r="LO155">
        <v>-36.893104431999994</v>
      </c>
      <c r="LP155">
        <v>-35.075830156000002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101.8356</v>
      </c>
      <c r="LY155">
        <v>100.380375</v>
      </c>
      <c r="LZ155">
        <v>99.562874999999991</v>
      </c>
      <c r="MA155">
        <v>99.294750000000008</v>
      </c>
      <c r="MB155">
        <v>100.61880000000001</v>
      </c>
      <c r="MC155">
        <v>0</v>
      </c>
      <c r="MD155">
        <v>0</v>
      </c>
      <c r="ME155">
        <v>-24.652384668800003</v>
      </c>
      <c r="MF155">
        <v>-26.915255639999998</v>
      </c>
      <c r="MG155">
        <v>-30.033349499999996</v>
      </c>
      <c r="MH155">
        <v>-32.106300599900003</v>
      </c>
      <c r="MI155">
        <v>-20.858005188899998</v>
      </c>
      <c r="MJ155">
        <v>-14.9117124816</v>
      </c>
      <c r="MK155">
        <v>-17.453715647699998</v>
      </c>
      <c r="ML155">
        <v>119.9456001952</v>
      </c>
      <c r="MM155">
        <v>126.01212544200001</v>
      </c>
      <c r="MN155">
        <v>133.82847093599997</v>
      </c>
      <c r="MO155">
        <v>130.08189582310001</v>
      </c>
      <c r="MP155">
        <v>138.7654741911</v>
      </c>
      <c r="MQ155">
        <v>47.044715039400018</v>
      </c>
      <c r="MR155">
        <v>41.47206909629999</v>
      </c>
    </row>
    <row r="156" spans="1:356" x14ac:dyDescent="0.25">
      <c r="A156">
        <v>122</v>
      </c>
      <c r="B156" t="s">
        <v>537</v>
      </c>
      <c r="C156" s="3">
        <v>42829.304513888892</v>
      </c>
      <c r="D156">
        <v>70.597999999999999</v>
      </c>
      <c r="E156">
        <v>68.149799999999999</v>
      </c>
      <c r="F156">
        <v>15</v>
      </c>
      <c r="G156">
        <v>60</v>
      </c>
      <c r="H156">
        <v>1.1747000000000001</v>
      </c>
      <c r="I156">
        <v>829.67370000000005</v>
      </c>
      <c r="J156">
        <v>18203</v>
      </c>
      <c r="K156">
        <v>30</v>
      </c>
      <c r="L156">
        <v>239962</v>
      </c>
      <c r="M156">
        <v>239921</v>
      </c>
      <c r="N156">
        <v>139204</v>
      </c>
      <c r="O156">
        <v>139212</v>
      </c>
      <c r="P156">
        <v>139279</v>
      </c>
      <c r="Q156">
        <v>139329</v>
      </c>
      <c r="R156">
        <v>221069</v>
      </c>
      <c r="S156">
        <v>221077</v>
      </c>
      <c r="T156">
        <v>220905</v>
      </c>
      <c r="U156">
        <v>220913</v>
      </c>
      <c r="V156">
        <v>215400</v>
      </c>
      <c r="W156">
        <v>215566</v>
      </c>
      <c r="X156">
        <v>215483</v>
      </c>
      <c r="Y156">
        <v>215475</v>
      </c>
      <c r="Z156">
        <v>294066</v>
      </c>
      <c r="AA156">
        <v>294017</v>
      </c>
      <c r="AB156">
        <v>1365.33</v>
      </c>
      <c r="AC156">
        <v>36470.949200000003</v>
      </c>
      <c r="AD156">
        <v>6</v>
      </c>
      <c r="AE156">
        <v>365.80180000000001</v>
      </c>
      <c r="AF156">
        <v>365.80180000000001</v>
      </c>
      <c r="AG156">
        <v>365.80180000000001</v>
      </c>
      <c r="AH156">
        <v>128.89060000000001</v>
      </c>
      <c r="AI156">
        <v>128.89060000000001</v>
      </c>
      <c r="AJ156">
        <v>128.89060000000001</v>
      </c>
      <c r="AK156">
        <v>128.89060000000001</v>
      </c>
      <c r="AL156">
        <v>1174.0234</v>
      </c>
      <c r="AM156">
        <v>1106.0291999999999</v>
      </c>
      <c r="AN156">
        <v>1068.3334</v>
      </c>
      <c r="AO156">
        <v>873.63030000000003</v>
      </c>
      <c r="AP156">
        <v>1047.299</v>
      </c>
      <c r="AQ156">
        <v>979.20420000000001</v>
      </c>
      <c r="AR156">
        <v>958.41610000000003</v>
      </c>
      <c r="AS156">
        <v>940.5059</v>
      </c>
      <c r="AT156">
        <v>922.97199999999998</v>
      </c>
      <c r="AU156">
        <v>909.12739999999997</v>
      </c>
      <c r="AV156">
        <v>895.60739999999998</v>
      </c>
      <c r="AW156">
        <v>876.42920000000004</v>
      </c>
      <c r="AX156">
        <v>16</v>
      </c>
      <c r="AY156">
        <v>17.399999999999999</v>
      </c>
      <c r="AZ156">
        <v>30.9893</v>
      </c>
      <c r="BA156">
        <v>17.497199999999999</v>
      </c>
      <c r="BB156">
        <v>10.7751</v>
      </c>
      <c r="BC156">
        <v>7.2068000000000003</v>
      </c>
      <c r="BD156">
        <v>5.2430000000000003</v>
      </c>
      <c r="BE156">
        <v>3.9081999999999999</v>
      </c>
      <c r="BF156">
        <v>2.9531999999999998</v>
      </c>
      <c r="BG156">
        <v>2.5674000000000001</v>
      </c>
      <c r="BH156">
        <v>2.5796999999999999</v>
      </c>
      <c r="BI156">
        <v>90.03</v>
      </c>
      <c r="BJ156">
        <v>141.52000000000001</v>
      </c>
      <c r="BK156">
        <v>149.31</v>
      </c>
      <c r="BL156">
        <v>228.85</v>
      </c>
      <c r="BM156">
        <v>226.18</v>
      </c>
      <c r="BN156">
        <v>346.36</v>
      </c>
      <c r="BO156">
        <v>313.79000000000002</v>
      </c>
      <c r="BP156">
        <v>481.91</v>
      </c>
      <c r="BQ156">
        <v>423.59</v>
      </c>
      <c r="BR156">
        <v>652.76</v>
      </c>
      <c r="BS156">
        <v>557.21</v>
      </c>
      <c r="BT156">
        <v>856.9</v>
      </c>
      <c r="BU156">
        <v>660.07</v>
      </c>
      <c r="BV156">
        <v>1004.45</v>
      </c>
      <c r="BW156">
        <v>50.6</v>
      </c>
      <c r="BX156">
        <v>42.5</v>
      </c>
      <c r="BY156">
        <v>39.930599999999998</v>
      </c>
      <c r="BZ156">
        <v>-4.4727269999999999</v>
      </c>
      <c r="CA156">
        <v>-4.3391999999999999</v>
      </c>
      <c r="CB156">
        <v>8.4742999999999995</v>
      </c>
      <c r="CC156">
        <v>-2.3142</v>
      </c>
      <c r="CD156">
        <v>-4.3391999999999999</v>
      </c>
      <c r="CE156">
        <v>6110628</v>
      </c>
      <c r="CF156">
        <v>1</v>
      </c>
      <c r="CI156">
        <v>3.9043000000000001</v>
      </c>
      <c r="CJ156">
        <v>7.1143000000000001</v>
      </c>
      <c r="CK156">
        <v>9.1050000000000004</v>
      </c>
      <c r="CL156">
        <v>11.0593</v>
      </c>
      <c r="CM156">
        <v>12.312900000000001</v>
      </c>
      <c r="CN156">
        <v>16.9757</v>
      </c>
      <c r="CO156">
        <v>4.5125000000000002</v>
      </c>
      <c r="CP156">
        <v>7.6203000000000003</v>
      </c>
      <c r="CQ156">
        <v>9.6312999999999995</v>
      </c>
      <c r="CR156">
        <v>11.729699999999999</v>
      </c>
      <c r="CS156">
        <v>13.1594</v>
      </c>
      <c r="CT156">
        <v>18.5625</v>
      </c>
      <c r="CU156">
        <v>24.942799999999998</v>
      </c>
      <c r="CV156">
        <v>25.0016</v>
      </c>
      <c r="CW156">
        <v>24.892299999999999</v>
      </c>
      <c r="CX156">
        <v>24.931899999999999</v>
      </c>
      <c r="CY156">
        <v>24.924099999999999</v>
      </c>
      <c r="CZ156">
        <v>24.9208</v>
      </c>
      <c r="DB156">
        <v>14486</v>
      </c>
      <c r="DC156">
        <v>996</v>
      </c>
      <c r="DD156">
        <v>11</v>
      </c>
      <c r="DF156" t="s">
        <v>567</v>
      </c>
      <c r="DG156">
        <v>254</v>
      </c>
      <c r="DH156">
        <v>1092</v>
      </c>
      <c r="DI156">
        <v>6</v>
      </c>
      <c r="DJ156">
        <v>5</v>
      </c>
      <c r="DK156">
        <v>35</v>
      </c>
      <c r="DL156">
        <v>33.833336000000003</v>
      </c>
      <c r="DM156">
        <v>-4.4727269999999999</v>
      </c>
      <c r="DN156">
        <v>1714.6642999999999</v>
      </c>
      <c r="DO156">
        <v>1523.7715000000001</v>
      </c>
      <c r="DP156">
        <v>1438.7927999999999</v>
      </c>
      <c r="DQ156">
        <v>1279.95</v>
      </c>
      <c r="DR156">
        <v>1198.75</v>
      </c>
      <c r="DS156">
        <v>1168.0857000000001</v>
      </c>
      <c r="DT156">
        <v>982.29280000000006</v>
      </c>
      <c r="DU156">
        <v>64.150700000000001</v>
      </c>
      <c r="DV156">
        <v>74.254999999999995</v>
      </c>
      <c r="DW156">
        <v>80.08</v>
      </c>
      <c r="DX156">
        <v>83.18</v>
      </c>
      <c r="DY156">
        <v>56.6843</v>
      </c>
      <c r="DZ156">
        <v>27.139299999999999</v>
      </c>
      <c r="EA156">
        <v>39.152900000000002</v>
      </c>
      <c r="EB156">
        <v>30.9893</v>
      </c>
      <c r="EC156">
        <v>17.497199999999999</v>
      </c>
      <c r="ED156">
        <v>10.7751</v>
      </c>
      <c r="EE156">
        <v>7.2068000000000003</v>
      </c>
      <c r="EF156">
        <v>5.2430000000000003</v>
      </c>
      <c r="EG156">
        <v>3.9081999999999999</v>
      </c>
      <c r="EH156">
        <v>2.9531999999999998</v>
      </c>
      <c r="EI156">
        <v>2.5674000000000001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7.4995000000000006E-2</v>
      </c>
      <c r="EY156">
        <v>5.6882000000000002E-2</v>
      </c>
      <c r="EZ156">
        <v>4.9201000000000002E-2</v>
      </c>
      <c r="FA156">
        <v>2.4646999999999999E-2</v>
      </c>
      <c r="FB156">
        <v>2.6956999999999998E-2</v>
      </c>
      <c r="FC156">
        <v>2.8475E-2</v>
      </c>
      <c r="FD156">
        <v>2.5184000000000002E-2</v>
      </c>
      <c r="FE156">
        <v>-2.0230000000000001E-3</v>
      </c>
      <c r="FF156">
        <v>-5.9950000000000003E-3</v>
      </c>
      <c r="FG156">
        <v>-1.3908E-2</v>
      </c>
      <c r="FH156">
        <v>-1.92E-4</v>
      </c>
      <c r="FI156">
        <v>-3.9800000000000002E-4</v>
      </c>
      <c r="FJ156">
        <v>-2.6029999999999998E-3</v>
      </c>
      <c r="FK156">
        <v>3.2299999999999999E-4</v>
      </c>
      <c r="FL156">
        <v>8.3991999999999997E-2</v>
      </c>
      <c r="FM156">
        <v>8.1125000000000003E-2</v>
      </c>
      <c r="FN156">
        <v>7.8698000000000004E-2</v>
      </c>
      <c r="FO156">
        <v>7.6037999999999994E-2</v>
      </c>
      <c r="FP156">
        <v>8.0502000000000004E-2</v>
      </c>
      <c r="FQ156">
        <v>0.10879900000000001</v>
      </c>
      <c r="FR156">
        <v>0.101033</v>
      </c>
      <c r="FS156">
        <v>-0.21229899999999999</v>
      </c>
      <c r="FT156">
        <v>-0.20872599999999999</v>
      </c>
      <c r="FU156">
        <v>-0.206756</v>
      </c>
      <c r="FV156">
        <v>-0.206176</v>
      </c>
      <c r="FW156">
        <v>-0.20930099999999999</v>
      </c>
      <c r="FX156">
        <v>-0.219386</v>
      </c>
      <c r="FY156">
        <v>-0.21313799999999999</v>
      </c>
      <c r="FZ156">
        <v>-1.362951</v>
      </c>
      <c r="GA156">
        <v>-1.3290960000000001</v>
      </c>
      <c r="GB156">
        <v>-1.3100860000000001</v>
      </c>
      <c r="GC156">
        <v>-1.3056680000000001</v>
      </c>
      <c r="GD156">
        <v>-1.3345309999999999</v>
      </c>
      <c r="GE156">
        <v>-1.460046</v>
      </c>
      <c r="GF156">
        <v>-1.401443</v>
      </c>
      <c r="GG156">
        <v>-0.326654</v>
      </c>
      <c r="GH156">
        <v>-0.29889100000000002</v>
      </c>
      <c r="GI156">
        <v>-0.28338000000000002</v>
      </c>
      <c r="GJ156">
        <v>-0.28281899999999999</v>
      </c>
      <c r="GK156">
        <v>-0.312838</v>
      </c>
      <c r="GL156">
        <v>-0.43774999999999997</v>
      </c>
      <c r="GM156">
        <v>-0.38268400000000002</v>
      </c>
      <c r="GN156">
        <v>-0.41086699999999998</v>
      </c>
      <c r="GO156">
        <v>-0.37504900000000002</v>
      </c>
      <c r="GP156">
        <v>-0.35571199999999997</v>
      </c>
      <c r="GQ156">
        <v>-0.34966199999999997</v>
      </c>
      <c r="GR156">
        <v>-0.38097300000000001</v>
      </c>
      <c r="GS156">
        <v>-0.46425499999999997</v>
      </c>
      <c r="GT156">
        <v>-0.40261799999999998</v>
      </c>
      <c r="GU156">
        <v>0.40701700000000002</v>
      </c>
      <c r="GV156">
        <v>0.36438999999999999</v>
      </c>
      <c r="GW156">
        <v>0.31043300000000001</v>
      </c>
      <c r="GX156">
        <v>0.24956500000000001</v>
      </c>
      <c r="GY156">
        <v>0.40037600000000001</v>
      </c>
      <c r="GZ156">
        <v>0.31967299999999998</v>
      </c>
      <c r="HA156">
        <v>0.28636099999999998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-1.3576859999999999</v>
      </c>
      <c r="HJ156">
        <v>-1.3382769999999999</v>
      </c>
      <c r="HK156">
        <v>-1.3273600000000001</v>
      </c>
      <c r="HL156">
        <v>-1.323725</v>
      </c>
      <c r="HM156">
        <v>-1.3412219999999999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740.42899999999997</v>
      </c>
      <c r="HX156">
        <v>0</v>
      </c>
      <c r="HZ156">
        <v>740.16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763.25</v>
      </c>
      <c r="IJ156">
        <v>0</v>
      </c>
      <c r="IL156">
        <v>763.10799999999995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777.38599999999997</v>
      </c>
      <c r="IV156">
        <v>0</v>
      </c>
      <c r="IX156">
        <v>777.59199999999998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781.05</v>
      </c>
      <c r="JH156">
        <v>0</v>
      </c>
      <c r="JJ156">
        <v>781.02300000000002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754.92200000000003</v>
      </c>
      <c r="JT156">
        <v>0</v>
      </c>
      <c r="JV156">
        <v>754.89599999999996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733.07399999999996</v>
      </c>
      <c r="KF156">
        <v>0.10199999999999999</v>
      </c>
      <c r="KH156">
        <v>733.31799999999998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770.89099999999996</v>
      </c>
      <c r="KR156">
        <v>2.5000000000000001E-2</v>
      </c>
      <c r="KT156">
        <v>771.09</v>
      </c>
      <c r="KU156">
        <v>2.5000000000000001E-2</v>
      </c>
      <c r="KV156">
        <v>144.01808388559999</v>
      </c>
      <c r="KW156">
        <v>123.61596293750002</v>
      </c>
      <c r="KX156">
        <v>113.23011577440001</v>
      </c>
      <c r="KY156">
        <v>97.324838099999994</v>
      </c>
      <c r="KZ156">
        <v>96.501772500000001</v>
      </c>
      <c r="LA156">
        <v>127.08655607430002</v>
      </c>
      <c r="LB156">
        <v>99.243988462399997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-22.2896176</v>
      </c>
      <c r="LI156">
        <v>-5.4137051999999999</v>
      </c>
      <c r="LJ156">
        <v>-99.457260372000007</v>
      </c>
      <c r="LK156">
        <v>-67.633708151999997</v>
      </c>
      <c r="LL156">
        <v>-46.236865198000011</v>
      </c>
      <c r="LM156">
        <v>-31.930110939999999</v>
      </c>
      <c r="LN156">
        <v>-35.443808828999991</v>
      </c>
      <c r="LO156">
        <v>-37.774310112000002</v>
      </c>
      <c r="LP156">
        <v>-35.746606601000003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101.82644999999999</v>
      </c>
      <c r="LY156">
        <v>100.37077499999999</v>
      </c>
      <c r="LZ156">
        <v>99.552000000000007</v>
      </c>
      <c r="MA156">
        <v>99.279375000000002</v>
      </c>
      <c r="MB156">
        <v>100.59164999999999</v>
      </c>
      <c r="MC156">
        <v>0</v>
      </c>
      <c r="MD156">
        <v>0</v>
      </c>
      <c r="ME156">
        <v>-20.9550827578</v>
      </c>
      <c r="MF156">
        <v>-22.194151205000001</v>
      </c>
      <c r="MG156">
        <v>-22.6930704</v>
      </c>
      <c r="MH156">
        <v>-23.524884419999999</v>
      </c>
      <c r="MI156">
        <v>-17.7330030434</v>
      </c>
      <c r="MJ156">
        <v>-11.880228574999999</v>
      </c>
      <c r="MK156">
        <v>-14.983188383600002</v>
      </c>
      <c r="ML156">
        <v>125.43219075579998</v>
      </c>
      <c r="MM156">
        <v>134.15887858050002</v>
      </c>
      <c r="MN156">
        <v>143.8521801764</v>
      </c>
      <c r="MO156">
        <v>141.14921774000001</v>
      </c>
      <c r="MP156">
        <v>143.91661062759999</v>
      </c>
      <c r="MQ156">
        <v>55.142399787300029</v>
      </c>
      <c r="MR156">
        <v>43.100488277799997</v>
      </c>
    </row>
    <row r="157" spans="1:356" x14ac:dyDescent="0.25">
      <c r="A157">
        <v>122</v>
      </c>
      <c r="B157" t="s">
        <v>538</v>
      </c>
      <c r="C157" s="3">
        <v>42829.305648148147</v>
      </c>
      <c r="D157">
        <v>70.381</v>
      </c>
      <c r="E157">
        <v>68.149799999999999</v>
      </c>
      <c r="F157">
        <v>37</v>
      </c>
      <c r="G157">
        <v>66</v>
      </c>
      <c r="H157">
        <v>1.1572</v>
      </c>
      <c r="I157">
        <v>947.10159999999996</v>
      </c>
      <c r="J157">
        <v>19616</v>
      </c>
      <c r="K157">
        <v>30</v>
      </c>
      <c r="L157">
        <v>239962</v>
      </c>
      <c r="M157">
        <v>239921</v>
      </c>
      <c r="N157">
        <v>139204</v>
      </c>
      <c r="O157">
        <v>139212</v>
      </c>
      <c r="P157">
        <v>139279</v>
      </c>
      <c r="Q157">
        <v>139329</v>
      </c>
      <c r="R157">
        <v>221069</v>
      </c>
      <c r="S157">
        <v>221077</v>
      </c>
      <c r="T157">
        <v>220905</v>
      </c>
      <c r="U157">
        <v>220913</v>
      </c>
      <c r="V157">
        <v>215400</v>
      </c>
      <c r="W157">
        <v>215566</v>
      </c>
      <c r="X157">
        <v>215483</v>
      </c>
      <c r="Y157">
        <v>215475</v>
      </c>
      <c r="Z157">
        <v>294066</v>
      </c>
      <c r="AA157">
        <v>294017</v>
      </c>
      <c r="AB157">
        <v>1365.33</v>
      </c>
      <c r="AC157">
        <v>36491.042999999998</v>
      </c>
      <c r="AD157">
        <v>6</v>
      </c>
      <c r="AE157">
        <v>366.79140000000001</v>
      </c>
      <c r="AF157">
        <v>366.79140000000001</v>
      </c>
      <c r="AG157">
        <v>366.79140000000001</v>
      </c>
      <c r="AH157">
        <v>129.8802</v>
      </c>
      <c r="AI157">
        <v>129.8802</v>
      </c>
      <c r="AJ157">
        <v>129.8802</v>
      </c>
      <c r="AK157">
        <v>129.8802</v>
      </c>
      <c r="AL157">
        <v>1174.0234</v>
      </c>
      <c r="AM157">
        <v>1112.4413</v>
      </c>
      <c r="AN157">
        <v>1058.5</v>
      </c>
      <c r="AO157">
        <v>879.28359999999998</v>
      </c>
      <c r="AP157">
        <v>1073.7363</v>
      </c>
      <c r="AQ157">
        <v>1003.2371000000001</v>
      </c>
      <c r="AR157">
        <v>981.92539999999997</v>
      </c>
      <c r="AS157">
        <v>963.66470000000004</v>
      </c>
      <c r="AT157">
        <v>946.21230000000003</v>
      </c>
      <c r="AU157">
        <v>932.07280000000003</v>
      </c>
      <c r="AV157">
        <v>917.40049999999997</v>
      </c>
      <c r="AW157">
        <v>899.76199999999994</v>
      </c>
      <c r="AX157">
        <v>15.6</v>
      </c>
      <c r="AY157">
        <v>17.399999999999999</v>
      </c>
      <c r="AZ157">
        <v>30.7136</v>
      </c>
      <c r="BA157">
        <v>17.3401</v>
      </c>
      <c r="BB157">
        <v>10.547700000000001</v>
      </c>
      <c r="BC157">
        <v>7.0986000000000002</v>
      </c>
      <c r="BD157">
        <v>5.1727999999999996</v>
      </c>
      <c r="BE157">
        <v>3.8816000000000002</v>
      </c>
      <c r="BF157">
        <v>2.9994000000000001</v>
      </c>
      <c r="BG157">
        <v>2.5693999999999999</v>
      </c>
      <c r="BH157">
        <v>2.5775000000000001</v>
      </c>
      <c r="BI157">
        <v>91.77</v>
      </c>
      <c r="BJ157">
        <v>145.84</v>
      </c>
      <c r="BK157">
        <v>153.04</v>
      </c>
      <c r="BL157">
        <v>235.17</v>
      </c>
      <c r="BM157">
        <v>231.63</v>
      </c>
      <c r="BN157">
        <v>353.87</v>
      </c>
      <c r="BO157">
        <v>320.14999999999998</v>
      </c>
      <c r="BP157">
        <v>491.15</v>
      </c>
      <c r="BQ157">
        <v>429.76</v>
      </c>
      <c r="BR157">
        <v>667.57</v>
      </c>
      <c r="BS157">
        <v>558.65</v>
      </c>
      <c r="BT157">
        <v>868.6</v>
      </c>
      <c r="BU157">
        <v>660.12</v>
      </c>
      <c r="BV157">
        <v>1009.14</v>
      </c>
      <c r="BW157">
        <v>50.8</v>
      </c>
      <c r="BX157">
        <v>42.3</v>
      </c>
      <c r="BY157">
        <v>41.988900000000001</v>
      </c>
      <c r="BZ157">
        <v>3.9090910000000001</v>
      </c>
      <c r="CA157">
        <v>3.2117</v>
      </c>
      <c r="CB157">
        <v>3.2679999999999998</v>
      </c>
      <c r="CC157">
        <v>-2.3914</v>
      </c>
      <c r="CD157">
        <v>3.2117</v>
      </c>
      <c r="CE157">
        <v>6110640</v>
      </c>
      <c r="CF157">
        <v>2</v>
      </c>
      <c r="CI157">
        <v>3.6636000000000002</v>
      </c>
      <c r="CJ157">
        <v>6.9756999999999998</v>
      </c>
      <c r="CK157">
        <v>8.8871000000000002</v>
      </c>
      <c r="CL157">
        <v>10.7057</v>
      </c>
      <c r="CM157">
        <v>12.132899999999999</v>
      </c>
      <c r="CN157">
        <v>16.475000000000001</v>
      </c>
      <c r="CO157">
        <v>4.1375000000000002</v>
      </c>
      <c r="CP157">
        <v>7.5781000000000001</v>
      </c>
      <c r="CQ157">
        <v>9.5655999999999999</v>
      </c>
      <c r="CR157">
        <v>11.5313</v>
      </c>
      <c r="CS157">
        <v>14.137499999999999</v>
      </c>
      <c r="CT157">
        <v>18.089099999999998</v>
      </c>
      <c r="CU157">
        <v>24.888100000000001</v>
      </c>
      <c r="CV157">
        <v>24.976400000000002</v>
      </c>
      <c r="CW157">
        <v>25.110299999999999</v>
      </c>
      <c r="CX157">
        <v>25.132300000000001</v>
      </c>
      <c r="CY157">
        <v>25.075299999999999</v>
      </c>
      <c r="CZ157">
        <v>24.8171</v>
      </c>
      <c r="DB157">
        <v>14486</v>
      </c>
      <c r="DC157">
        <v>996</v>
      </c>
      <c r="DD157">
        <v>12</v>
      </c>
      <c r="DF157" t="s">
        <v>559</v>
      </c>
      <c r="DG157">
        <v>254</v>
      </c>
      <c r="DH157">
        <v>1032</v>
      </c>
      <c r="DI157">
        <v>6</v>
      </c>
      <c r="DJ157">
        <v>5</v>
      </c>
      <c r="DK157">
        <v>35</v>
      </c>
      <c r="DL157">
        <v>37</v>
      </c>
      <c r="DM157">
        <v>3.9090910000000001</v>
      </c>
      <c r="DN157">
        <v>1663.1929</v>
      </c>
      <c r="DO157">
        <v>1436.7927999999999</v>
      </c>
      <c r="DP157">
        <v>1303.4641999999999</v>
      </c>
      <c r="DQ157">
        <v>1178.5857000000001</v>
      </c>
      <c r="DR157">
        <v>1061.7786000000001</v>
      </c>
      <c r="DS157">
        <v>972.21429999999998</v>
      </c>
      <c r="DT157">
        <v>984.10709999999995</v>
      </c>
      <c r="DU157">
        <v>78.317899999999995</v>
      </c>
      <c r="DV157">
        <v>71.320700000000002</v>
      </c>
      <c r="DW157">
        <v>69.277900000000002</v>
      </c>
      <c r="DX157">
        <v>79.716399999999993</v>
      </c>
      <c r="DY157">
        <v>61.247100000000003</v>
      </c>
      <c r="DZ157">
        <v>38.497900000000001</v>
      </c>
      <c r="EA157">
        <v>45.288600000000002</v>
      </c>
      <c r="EB157">
        <v>30.7136</v>
      </c>
      <c r="EC157">
        <v>17.3401</v>
      </c>
      <c r="ED157">
        <v>10.547700000000001</v>
      </c>
      <c r="EE157">
        <v>7.0986000000000002</v>
      </c>
      <c r="EF157">
        <v>5.1727999999999996</v>
      </c>
      <c r="EG157">
        <v>3.8816000000000002</v>
      </c>
      <c r="EH157">
        <v>2.9994000000000001</v>
      </c>
      <c r="EI157">
        <v>2.5693999999999999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5.9165000000000002E-2</v>
      </c>
      <c r="EY157">
        <v>4.4158999999999997E-2</v>
      </c>
      <c r="EZ157">
        <v>3.7434000000000002E-2</v>
      </c>
      <c r="FA157">
        <v>1.7117E-2</v>
      </c>
      <c r="FB157">
        <v>1.9044999999999999E-2</v>
      </c>
      <c r="FC157">
        <v>2.1783E-2</v>
      </c>
      <c r="FD157">
        <v>1.9008000000000001E-2</v>
      </c>
      <c r="FE157">
        <v>-1.5920000000000001E-3</v>
      </c>
      <c r="FF157">
        <v>-4.7210000000000004E-3</v>
      </c>
      <c r="FG157">
        <v>-1.0992999999999999E-2</v>
      </c>
      <c r="FH157">
        <v>-1.1900000000000001E-4</v>
      </c>
      <c r="FI157">
        <v>-3.3599999999999998E-4</v>
      </c>
      <c r="FJ157">
        <v>3.2339999999999999E-3</v>
      </c>
      <c r="FK157">
        <v>3.4689999999999999E-3</v>
      </c>
      <c r="FL157">
        <v>8.4228999999999998E-2</v>
      </c>
      <c r="FM157">
        <v>8.1348000000000004E-2</v>
      </c>
      <c r="FN157">
        <v>7.8917000000000001E-2</v>
      </c>
      <c r="FO157">
        <v>7.6258000000000006E-2</v>
      </c>
      <c r="FP157">
        <v>8.0735000000000001E-2</v>
      </c>
      <c r="FQ157">
        <v>0.109402</v>
      </c>
      <c r="FR157">
        <v>0.101434</v>
      </c>
      <c r="FS157">
        <v>-0.188891</v>
      </c>
      <c r="FT157">
        <v>-0.18575700000000001</v>
      </c>
      <c r="FU157">
        <v>-0.183978</v>
      </c>
      <c r="FV157">
        <v>-0.18339800000000001</v>
      </c>
      <c r="FW157">
        <v>-0.18617600000000001</v>
      </c>
      <c r="FX157">
        <v>-0.19498799999999999</v>
      </c>
      <c r="FY157">
        <v>-0.19007599999999999</v>
      </c>
      <c r="FZ157">
        <v>-1.3658669999999999</v>
      </c>
      <c r="GA157">
        <v>-1.3323830000000001</v>
      </c>
      <c r="GB157">
        <v>-1.3130649999999999</v>
      </c>
      <c r="GC157">
        <v>-1.30799</v>
      </c>
      <c r="GD157">
        <v>-1.3368850000000001</v>
      </c>
      <c r="GE157">
        <v>-1.463268</v>
      </c>
      <c r="GF157">
        <v>-1.41106</v>
      </c>
      <c r="GG157">
        <v>-0.288105</v>
      </c>
      <c r="GH157">
        <v>-0.26350000000000001</v>
      </c>
      <c r="GI157">
        <v>-0.24989</v>
      </c>
      <c r="GJ157">
        <v>-0.249556</v>
      </c>
      <c r="GK157">
        <v>-0.27605299999999999</v>
      </c>
      <c r="GL157">
        <v>-0.38716600000000001</v>
      </c>
      <c r="GM157">
        <v>-0.336204</v>
      </c>
      <c r="GN157">
        <v>-0.41356199999999999</v>
      </c>
      <c r="GO157">
        <v>-0.37796400000000002</v>
      </c>
      <c r="GP157">
        <v>-0.35819099999999998</v>
      </c>
      <c r="GQ157">
        <v>-0.35139599999999999</v>
      </c>
      <c r="GR157">
        <v>-0.382826</v>
      </c>
      <c r="GS157">
        <v>-0.46356900000000001</v>
      </c>
      <c r="GT157">
        <v>-0.40893099999999999</v>
      </c>
      <c r="GU157">
        <v>0.41111300000000001</v>
      </c>
      <c r="GV157">
        <v>0.37000899999999998</v>
      </c>
      <c r="GW157">
        <v>0.32105299999999998</v>
      </c>
      <c r="GX157">
        <v>0.25958999999999999</v>
      </c>
      <c r="GY157">
        <v>0.41926999999999998</v>
      </c>
      <c r="GZ157">
        <v>0.33963900000000002</v>
      </c>
      <c r="HA157">
        <v>0.30453599999999997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-1.202456</v>
      </c>
      <c r="HJ157">
        <v>-1.1850609999999999</v>
      </c>
      <c r="HK157">
        <v>-1.1752149999999999</v>
      </c>
      <c r="HL157">
        <v>-1.1714929999999999</v>
      </c>
      <c r="HM157">
        <v>-1.1865140000000001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740.42899999999997</v>
      </c>
      <c r="HX157">
        <v>0</v>
      </c>
      <c r="HZ157">
        <v>740.16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763.25</v>
      </c>
      <c r="IJ157">
        <v>0</v>
      </c>
      <c r="IL157">
        <v>763.10799999999995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777.38599999999997</v>
      </c>
      <c r="IV157">
        <v>0</v>
      </c>
      <c r="IX157">
        <v>777.59199999999998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781.05</v>
      </c>
      <c r="JH157">
        <v>0</v>
      </c>
      <c r="JJ157">
        <v>781.02300000000002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754.92200000000003</v>
      </c>
      <c r="JT157">
        <v>0</v>
      </c>
      <c r="JV157">
        <v>754.89599999999996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733.07399999999996</v>
      </c>
      <c r="KF157">
        <v>0.10199999999999999</v>
      </c>
      <c r="KH157">
        <v>733.31799999999998</v>
      </c>
      <c r="KI157">
        <v>0.10199999999999999</v>
      </c>
      <c r="KK157">
        <v>1531.3408999999999</v>
      </c>
      <c r="KL157">
        <v>0</v>
      </c>
      <c r="KN157">
        <v>1531.7469000000001</v>
      </c>
      <c r="KO157">
        <v>0</v>
      </c>
      <c r="KQ157">
        <v>770.89099999999996</v>
      </c>
      <c r="KR157">
        <v>2.5000000000000001E-2</v>
      </c>
      <c r="KT157">
        <v>771.09</v>
      </c>
      <c r="KU157">
        <v>2.5000000000000001E-2</v>
      </c>
      <c r="KV157">
        <v>140.0890747741</v>
      </c>
      <c r="KW157">
        <v>116.88022069439999</v>
      </c>
      <c r="KX157">
        <v>102.86548427139999</v>
      </c>
      <c r="KY157">
        <v>89.876588310600013</v>
      </c>
      <c r="KZ157">
        <v>85.722695271000006</v>
      </c>
      <c r="LA157">
        <v>106.3621888486</v>
      </c>
      <c r="LB157">
        <v>99.821919581399996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-19.8107808</v>
      </c>
      <c r="LI157">
        <v>-4.8279303999999996</v>
      </c>
      <c r="LJ157">
        <v>-78.637060790999996</v>
      </c>
      <c r="LK157">
        <v>-52.546520753999999</v>
      </c>
      <c r="LL157">
        <v>-34.718751664999999</v>
      </c>
      <c r="LM157">
        <v>-22.233214019999995</v>
      </c>
      <c r="LN157">
        <v>-25.011781465000002</v>
      </c>
      <c r="LO157">
        <v>-36.606575556000003</v>
      </c>
      <c r="LP157">
        <v>-31.71639562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90.184200000000004</v>
      </c>
      <c r="LY157">
        <v>88.879574999999988</v>
      </c>
      <c r="LZ157">
        <v>88.141124999999988</v>
      </c>
      <c r="MA157">
        <v>87.861974999999987</v>
      </c>
      <c r="MB157">
        <v>88.988550000000004</v>
      </c>
      <c r="MC157">
        <v>0</v>
      </c>
      <c r="MD157">
        <v>0</v>
      </c>
      <c r="ME157">
        <v>-22.563778579499999</v>
      </c>
      <c r="MF157">
        <v>-18.793004450000002</v>
      </c>
      <c r="MG157">
        <v>-17.311854431</v>
      </c>
      <c r="MH157">
        <v>-19.893705918399998</v>
      </c>
      <c r="MI157">
        <v>-16.907445696300002</v>
      </c>
      <c r="MJ157">
        <v>-14.905077951400001</v>
      </c>
      <c r="MK157">
        <v>-15.226208474400002</v>
      </c>
      <c r="ML157">
        <v>129.0724354036</v>
      </c>
      <c r="MM157">
        <v>134.42027049039996</v>
      </c>
      <c r="MN157">
        <v>138.9760031754</v>
      </c>
      <c r="MO157">
        <v>135.61164337220001</v>
      </c>
      <c r="MP157">
        <v>132.7920181097</v>
      </c>
      <c r="MQ157">
        <v>35.03975454119999</v>
      </c>
      <c r="MR157">
        <v>48.051385086999993</v>
      </c>
    </row>
    <row r="158" spans="1:356" x14ac:dyDescent="0.25">
      <c r="A158">
        <v>122</v>
      </c>
      <c r="B158" t="s">
        <v>539</v>
      </c>
      <c r="C158" s="3">
        <v>42829.306597222225</v>
      </c>
      <c r="D158">
        <v>70.7791</v>
      </c>
      <c r="E158">
        <v>68.463999999999999</v>
      </c>
      <c r="F158">
        <v>14</v>
      </c>
      <c r="G158">
        <v>67</v>
      </c>
      <c r="H158">
        <v>1.1572</v>
      </c>
      <c r="I158">
        <v>944.72630000000004</v>
      </c>
      <c r="J158">
        <v>19604</v>
      </c>
      <c r="K158">
        <v>30</v>
      </c>
      <c r="L158">
        <v>239962</v>
      </c>
      <c r="M158">
        <v>239921</v>
      </c>
      <c r="N158">
        <v>139204</v>
      </c>
      <c r="O158">
        <v>139212</v>
      </c>
      <c r="P158">
        <v>139279</v>
      </c>
      <c r="Q158">
        <v>139329</v>
      </c>
      <c r="R158">
        <v>221069</v>
      </c>
      <c r="S158">
        <v>221077</v>
      </c>
      <c r="T158">
        <v>220905</v>
      </c>
      <c r="U158">
        <v>220913</v>
      </c>
      <c r="V158">
        <v>215400</v>
      </c>
      <c r="W158">
        <v>215566</v>
      </c>
      <c r="X158">
        <v>215483</v>
      </c>
      <c r="Y158">
        <v>215475</v>
      </c>
      <c r="Z158">
        <v>294066</v>
      </c>
      <c r="AA158">
        <v>294017</v>
      </c>
      <c r="AB158">
        <v>1365.33</v>
      </c>
      <c r="AC158">
        <v>36509.796900000001</v>
      </c>
      <c r="AD158">
        <v>6</v>
      </c>
      <c r="AE158">
        <v>367.77850000000001</v>
      </c>
      <c r="AF158">
        <v>367.77850000000001</v>
      </c>
      <c r="AG158">
        <v>367.77850000000001</v>
      </c>
      <c r="AH158">
        <v>130.8673</v>
      </c>
      <c r="AI158">
        <v>130.8673</v>
      </c>
      <c r="AJ158">
        <v>130.8673</v>
      </c>
      <c r="AK158">
        <v>130.8673</v>
      </c>
      <c r="AL158">
        <v>1190.4296999999999</v>
      </c>
      <c r="AM158">
        <v>1123.248</v>
      </c>
      <c r="AN158">
        <v>1062.6666</v>
      </c>
      <c r="AO158">
        <v>880.91</v>
      </c>
      <c r="AP158">
        <v>1088.5551</v>
      </c>
      <c r="AQ158">
        <v>1016.1738</v>
      </c>
      <c r="AR158">
        <v>992.87159999999994</v>
      </c>
      <c r="AS158">
        <v>972.90250000000003</v>
      </c>
      <c r="AT158">
        <v>953.46439999999996</v>
      </c>
      <c r="AU158">
        <v>937.50840000000005</v>
      </c>
      <c r="AV158">
        <v>921.73850000000004</v>
      </c>
      <c r="AW158">
        <v>901.63789999999995</v>
      </c>
      <c r="AX158">
        <v>15.6</v>
      </c>
      <c r="AY158">
        <v>17.2</v>
      </c>
      <c r="AZ158">
        <v>30.873200000000001</v>
      </c>
      <c r="BA158">
        <v>17.224599999999999</v>
      </c>
      <c r="BB158">
        <v>10.601599999999999</v>
      </c>
      <c r="BC158">
        <v>7.0247000000000002</v>
      </c>
      <c r="BD158">
        <v>5.1445999999999996</v>
      </c>
      <c r="BE158">
        <v>3.8879999999999999</v>
      </c>
      <c r="BF158">
        <v>2.9881000000000002</v>
      </c>
      <c r="BG158">
        <v>2.5707</v>
      </c>
      <c r="BH158">
        <v>2.5781000000000001</v>
      </c>
      <c r="BI158">
        <v>92.07</v>
      </c>
      <c r="BJ158">
        <v>146.03</v>
      </c>
      <c r="BK158">
        <v>153.62</v>
      </c>
      <c r="BL158">
        <v>234.59</v>
      </c>
      <c r="BM158">
        <v>232.92</v>
      </c>
      <c r="BN158">
        <v>359.17</v>
      </c>
      <c r="BO158">
        <v>320.64</v>
      </c>
      <c r="BP158">
        <v>496.02</v>
      </c>
      <c r="BQ158">
        <v>428.36</v>
      </c>
      <c r="BR158">
        <v>660.29</v>
      </c>
      <c r="BS158">
        <v>559.05999999999995</v>
      </c>
      <c r="BT158">
        <v>853.67</v>
      </c>
      <c r="BU158">
        <v>660.84</v>
      </c>
      <c r="BV158">
        <v>1009.27</v>
      </c>
      <c r="BW158">
        <v>50.3</v>
      </c>
      <c r="BX158">
        <v>42.4</v>
      </c>
      <c r="BY158">
        <v>42.868299999999998</v>
      </c>
      <c r="BZ158">
        <v>-0.88181799999999999</v>
      </c>
      <c r="CA158">
        <v>-0.5514</v>
      </c>
      <c r="CB158">
        <v>3.6857000000000002</v>
      </c>
      <c r="CC158">
        <v>-0.29570000000000002</v>
      </c>
      <c r="CD158">
        <v>-0.5514</v>
      </c>
      <c r="CE158">
        <v>6110640</v>
      </c>
      <c r="CF158">
        <v>1</v>
      </c>
      <c r="CI158">
        <v>3.6135999999999999</v>
      </c>
      <c r="CJ158">
        <v>6.5464000000000002</v>
      </c>
      <c r="CK158">
        <v>8.6792999999999996</v>
      </c>
      <c r="CL158">
        <v>10.5871</v>
      </c>
      <c r="CM158">
        <v>11.6236</v>
      </c>
      <c r="CN158">
        <v>16.215</v>
      </c>
      <c r="CO158">
        <v>4.55</v>
      </c>
      <c r="CP158">
        <v>7.1483999999999996</v>
      </c>
      <c r="CQ158">
        <v>9.3625000000000007</v>
      </c>
      <c r="CR158">
        <v>11.485900000000001</v>
      </c>
      <c r="CS158">
        <v>13.1516</v>
      </c>
      <c r="CT158">
        <v>17.962499999999999</v>
      </c>
      <c r="CU158">
        <v>24.956900000000001</v>
      </c>
      <c r="CV158">
        <v>24.944600000000001</v>
      </c>
      <c r="CW158">
        <v>24.939499999999999</v>
      </c>
      <c r="CX158">
        <v>24.973400000000002</v>
      </c>
      <c r="CY158">
        <v>25.046199999999999</v>
      </c>
      <c r="CZ158">
        <v>25.044599999999999</v>
      </c>
      <c r="DB158">
        <v>14486</v>
      </c>
      <c r="DC158">
        <v>996</v>
      </c>
      <c r="DD158">
        <v>13</v>
      </c>
      <c r="DF158" t="s">
        <v>559</v>
      </c>
      <c r="DG158">
        <v>254</v>
      </c>
      <c r="DH158">
        <v>1032</v>
      </c>
      <c r="DI158">
        <v>6</v>
      </c>
      <c r="DJ158">
        <v>5</v>
      </c>
      <c r="DK158">
        <v>35</v>
      </c>
      <c r="DL158">
        <v>34</v>
      </c>
      <c r="DM158">
        <v>-0.88181799999999999</v>
      </c>
      <c r="DN158">
        <v>1635.7715000000001</v>
      </c>
      <c r="DO158">
        <v>1391.0286000000001</v>
      </c>
      <c r="DP158">
        <v>1328.9572000000001</v>
      </c>
      <c r="DQ158">
        <v>1141.8715</v>
      </c>
      <c r="DR158">
        <v>1029.7141999999999</v>
      </c>
      <c r="DS158">
        <v>997.63570000000004</v>
      </c>
      <c r="DT158">
        <v>883.40719999999999</v>
      </c>
      <c r="DU158">
        <v>67.071399999999997</v>
      </c>
      <c r="DV158">
        <v>61.54</v>
      </c>
      <c r="DW158">
        <v>67.777100000000004</v>
      </c>
      <c r="DX158">
        <v>64.773600000000002</v>
      </c>
      <c r="DY158">
        <v>57.125700000000002</v>
      </c>
      <c r="DZ158">
        <v>37.0486</v>
      </c>
      <c r="EA158">
        <v>44.368600000000001</v>
      </c>
      <c r="EB158">
        <v>30.873200000000001</v>
      </c>
      <c r="EC158">
        <v>17.224599999999999</v>
      </c>
      <c r="ED158">
        <v>10.601599999999999</v>
      </c>
      <c r="EE158">
        <v>7.0247000000000002</v>
      </c>
      <c r="EF158">
        <v>5.1445999999999996</v>
      </c>
      <c r="EG158">
        <v>3.8879999999999999</v>
      </c>
      <c r="EH158">
        <v>2.9881000000000002</v>
      </c>
      <c r="EI158">
        <v>2.5707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6.0953E-2</v>
      </c>
      <c r="EY158">
        <v>4.5408999999999998E-2</v>
      </c>
      <c r="EZ158">
        <v>3.8557000000000001E-2</v>
      </c>
      <c r="FA158">
        <v>1.7439E-2</v>
      </c>
      <c r="FB158">
        <v>1.9369999999999998E-2</v>
      </c>
      <c r="FC158">
        <v>2.2556E-2</v>
      </c>
      <c r="FD158">
        <v>1.9649E-2</v>
      </c>
      <c r="FE158">
        <v>-1.5920000000000001E-3</v>
      </c>
      <c r="FF158">
        <v>-4.7210000000000004E-3</v>
      </c>
      <c r="FG158">
        <v>-1.0992999999999999E-2</v>
      </c>
      <c r="FH158">
        <v>-1.18E-4</v>
      </c>
      <c r="FI158">
        <v>-3.3599999999999998E-4</v>
      </c>
      <c r="FJ158">
        <v>3.4989999999999999E-3</v>
      </c>
      <c r="FK158">
        <v>3.6340000000000001E-3</v>
      </c>
      <c r="FL158">
        <v>8.4233000000000002E-2</v>
      </c>
      <c r="FM158">
        <v>8.1353999999999996E-2</v>
      </c>
      <c r="FN158">
        <v>7.8920000000000004E-2</v>
      </c>
      <c r="FO158">
        <v>7.6259999999999994E-2</v>
      </c>
      <c r="FP158">
        <v>8.0744999999999997E-2</v>
      </c>
      <c r="FQ158">
        <v>0.10936700000000001</v>
      </c>
      <c r="FR158">
        <v>0.101544</v>
      </c>
      <c r="FS158">
        <v>-0.18961600000000001</v>
      </c>
      <c r="FT158">
        <v>-0.186449</v>
      </c>
      <c r="FU158">
        <v>-0.184694</v>
      </c>
      <c r="FV158">
        <v>-0.18410899999999999</v>
      </c>
      <c r="FW158">
        <v>-0.18684000000000001</v>
      </c>
      <c r="FX158">
        <v>-0.19590399999999999</v>
      </c>
      <c r="FY158">
        <v>-0.19037499999999999</v>
      </c>
      <c r="FZ158">
        <v>-1.3655520000000001</v>
      </c>
      <c r="GA158">
        <v>-1.331871</v>
      </c>
      <c r="GB158">
        <v>-1.312872</v>
      </c>
      <c r="GC158">
        <v>-1.307763</v>
      </c>
      <c r="GD158">
        <v>-1.336066</v>
      </c>
      <c r="GE158">
        <v>-1.465409</v>
      </c>
      <c r="GF158">
        <v>-1.406825</v>
      </c>
      <c r="GG158">
        <v>-0.28941</v>
      </c>
      <c r="GH158">
        <v>-0.26474599999999998</v>
      </c>
      <c r="GI158">
        <v>-0.25099500000000002</v>
      </c>
      <c r="GJ158">
        <v>-0.25066899999999998</v>
      </c>
      <c r="GK158">
        <v>-0.27744200000000002</v>
      </c>
      <c r="GL158">
        <v>-0.388353</v>
      </c>
      <c r="GM158">
        <v>-0.33949499999999999</v>
      </c>
      <c r="GN158">
        <v>-0.41321400000000003</v>
      </c>
      <c r="GO158">
        <v>-0.377419</v>
      </c>
      <c r="GP158">
        <v>-0.35800399999999999</v>
      </c>
      <c r="GQ158">
        <v>-0.35117500000000001</v>
      </c>
      <c r="GR158">
        <v>-0.38192700000000002</v>
      </c>
      <c r="GS158">
        <v>-0.46488699999999999</v>
      </c>
      <c r="GT158">
        <v>-0.40373300000000001</v>
      </c>
      <c r="GU158">
        <v>0.41078999999999999</v>
      </c>
      <c r="GV158">
        <v>0.369363</v>
      </c>
      <c r="GW158">
        <v>0.31968200000000002</v>
      </c>
      <c r="GX158">
        <v>0.25930599999999998</v>
      </c>
      <c r="GY158">
        <v>0.42013899999999998</v>
      </c>
      <c r="GZ158">
        <v>0.338974</v>
      </c>
      <c r="HA158">
        <v>0.30460900000000002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-1.201956</v>
      </c>
      <c r="HJ158">
        <v>-1.1843699999999999</v>
      </c>
      <c r="HK158">
        <v>-1.17441</v>
      </c>
      <c r="HL158">
        <v>-1.1704000000000001</v>
      </c>
      <c r="HM158">
        <v>-1.1851609999999999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740.42899999999997</v>
      </c>
      <c r="HX158">
        <v>0</v>
      </c>
      <c r="HZ158">
        <v>740.16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763.25</v>
      </c>
      <c r="IJ158">
        <v>0</v>
      </c>
      <c r="IL158">
        <v>763.10799999999995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777.38599999999997</v>
      </c>
      <c r="IV158">
        <v>0</v>
      </c>
      <c r="IX158">
        <v>777.59199999999998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781.05</v>
      </c>
      <c r="JH158">
        <v>0</v>
      </c>
      <c r="JJ158">
        <v>781.02300000000002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754.92200000000003</v>
      </c>
      <c r="JT158">
        <v>0</v>
      </c>
      <c r="JV158">
        <v>754.89599999999996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733.07399999999996</v>
      </c>
      <c r="KF158">
        <v>0.10199999999999999</v>
      </c>
      <c r="KH158">
        <v>733.31799999999998</v>
      </c>
      <c r="KI158">
        <v>0.10199999999999999</v>
      </c>
      <c r="KK158">
        <v>1531.3408999999999</v>
      </c>
      <c r="KL158">
        <v>0</v>
      </c>
      <c r="KN158">
        <v>1531.7469000000001</v>
      </c>
      <c r="KO158">
        <v>0</v>
      </c>
      <c r="KQ158">
        <v>770.89099999999996</v>
      </c>
      <c r="KR158">
        <v>2.5000000000000001E-2</v>
      </c>
      <c r="KT158">
        <v>771.09</v>
      </c>
      <c r="KU158">
        <v>2.5000000000000001E-2</v>
      </c>
      <c r="KV158">
        <v>137.78594075950002</v>
      </c>
      <c r="KW158">
        <v>113.1657407244</v>
      </c>
      <c r="KX158">
        <v>104.88130222400001</v>
      </c>
      <c r="KY158">
        <v>87.079120589999988</v>
      </c>
      <c r="KZ158">
        <v>83.144273078999987</v>
      </c>
      <c r="LA158">
        <v>109.10842360190001</v>
      </c>
      <c r="LB158">
        <v>89.704700716799991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-19.903846399999999</v>
      </c>
      <c r="LI158">
        <v>-4.8355249999999996</v>
      </c>
      <c r="LJ158">
        <v>-81.060532272000003</v>
      </c>
      <c r="LK158">
        <v>-54.191167247999992</v>
      </c>
      <c r="LL158">
        <v>-36.188003807999998</v>
      </c>
      <c r="LM158">
        <v>-22.651762922999996</v>
      </c>
      <c r="LN158">
        <v>-25.430680243999998</v>
      </c>
      <c r="LO158">
        <v>-38.181231494999999</v>
      </c>
      <c r="LP158">
        <v>-32.755106474999998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90.146699999999996</v>
      </c>
      <c r="LY158">
        <v>88.827749999999995</v>
      </c>
      <c r="LZ158">
        <v>88.080749999999995</v>
      </c>
      <c r="MA158">
        <v>87.78</v>
      </c>
      <c r="MB158">
        <v>88.887074999999996</v>
      </c>
      <c r="MC158">
        <v>0</v>
      </c>
      <c r="MD158">
        <v>0</v>
      </c>
      <c r="ME158">
        <v>-19.411133874000001</v>
      </c>
      <c r="MF158">
        <v>-16.292468839999998</v>
      </c>
      <c r="MG158">
        <v>-17.011713214500002</v>
      </c>
      <c r="MH158">
        <v>-16.236733538399999</v>
      </c>
      <c r="MI158">
        <v>-15.849068459400002</v>
      </c>
      <c r="MJ158">
        <v>-14.3879349558</v>
      </c>
      <c r="MK158">
        <v>-15.062917857</v>
      </c>
      <c r="ML158">
        <v>127.46097461350001</v>
      </c>
      <c r="MM158">
        <v>131.50985463640001</v>
      </c>
      <c r="MN158">
        <v>139.76233520150001</v>
      </c>
      <c r="MO158">
        <v>135.97062412860001</v>
      </c>
      <c r="MP158">
        <v>130.75159937559997</v>
      </c>
      <c r="MQ158">
        <v>36.635410751100011</v>
      </c>
      <c r="MR158">
        <v>37.051151384799986</v>
      </c>
    </row>
    <row r="159" spans="1:356" x14ac:dyDescent="0.25">
      <c r="A159">
        <v>122</v>
      </c>
      <c r="B159" t="s">
        <v>540</v>
      </c>
      <c r="C159" s="3">
        <v>42829.307650462964</v>
      </c>
      <c r="D159">
        <v>69.756100000000004</v>
      </c>
      <c r="E159">
        <v>67.856300000000005</v>
      </c>
      <c r="F159">
        <v>23</v>
      </c>
      <c r="G159">
        <v>51</v>
      </c>
      <c r="H159">
        <v>1.1146</v>
      </c>
      <c r="I159">
        <v>533.06290000000001</v>
      </c>
      <c r="J159">
        <v>18245</v>
      </c>
      <c r="K159">
        <v>30</v>
      </c>
      <c r="L159">
        <v>239962</v>
      </c>
      <c r="M159">
        <v>239921</v>
      </c>
      <c r="N159">
        <v>139204</v>
      </c>
      <c r="O159">
        <v>139212</v>
      </c>
      <c r="P159">
        <v>139279</v>
      </c>
      <c r="Q159">
        <v>139329</v>
      </c>
      <c r="R159">
        <v>221069</v>
      </c>
      <c r="S159">
        <v>221077</v>
      </c>
      <c r="T159">
        <v>220905</v>
      </c>
      <c r="U159">
        <v>220913</v>
      </c>
      <c r="V159">
        <v>215400</v>
      </c>
      <c r="W159">
        <v>215566</v>
      </c>
      <c r="X159">
        <v>215483</v>
      </c>
      <c r="Y159">
        <v>215475</v>
      </c>
      <c r="Z159">
        <v>294066</v>
      </c>
      <c r="AA159">
        <v>294017</v>
      </c>
      <c r="AB159">
        <v>1365.33</v>
      </c>
      <c r="AC159">
        <v>36528.363299999997</v>
      </c>
      <c r="AD159">
        <v>6</v>
      </c>
      <c r="AE159">
        <v>368.0702</v>
      </c>
      <c r="AF159">
        <v>368.0702</v>
      </c>
      <c r="AG159">
        <v>368.0702</v>
      </c>
      <c r="AH159">
        <v>131.1591</v>
      </c>
      <c r="AI159">
        <v>131.1591</v>
      </c>
      <c r="AJ159">
        <v>131.1591</v>
      </c>
      <c r="AK159">
        <v>131.1591</v>
      </c>
      <c r="AL159">
        <v>1182.2266</v>
      </c>
      <c r="AM159">
        <v>1121.932</v>
      </c>
      <c r="AN159">
        <v>1065</v>
      </c>
      <c r="AO159">
        <v>899.51279999999997</v>
      </c>
      <c r="AP159">
        <v>1070.1566</v>
      </c>
      <c r="AQ159">
        <v>1015.0018</v>
      </c>
      <c r="AR159">
        <v>996.16300000000001</v>
      </c>
      <c r="AS159">
        <v>980.31100000000004</v>
      </c>
      <c r="AT159">
        <v>962.62099999999998</v>
      </c>
      <c r="AU159">
        <v>948.16899999999998</v>
      </c>
      <c r="AV159">
        <v>934.35450000000003</v>
      </c>
      <c r="AW159">
        <v>918.81700000000001</v>
      </c>
      <c r="AX159">
        <v>15.4</v>
      </c>
      <c r="AY159">
        <v>25.8</v>
      </c>
      <c r="AZ159">
        <v>32.446800000000003</v>
      </c>
      <c r="BA159">
        <v>21.729600000000001</v>
      </c>
      <c r="BB159">
        <v>15.1608</v>
      </c>
      <c r="BC159">
        <v>11.0945</v>
      </c>
      <c r="BD159">
        <v>8.4946999999999999</v>
      </c>
      <c r="BE159">
        <v>6.6920000000000002</v>
      </c>
      <c r="BF159">
        <v>5.2811000000000003</v>
      </c>
      <c r="BG159">
        <v>4.5243000000000002</v>
      </c>
      <c r="BH159">
        <v>4.5373000000000001</v>
      </c>
      <c r="BI159">
        <v>99.9</v>
      </c>
      <c r="BJ159">
        <v>166.54</v>
      </c>
      <c r="BK159">
        <v>143.41999999999999</v>
      </c>
      <c r="BL159">
        <v>236.84</v>
      </c>
      <c r="BM159">
        <v>197.28</v>
      </c>
      <c r="BN159">
        <v>326.38</v>
      </c>
      <c r="BO159">
        <v>257.76</v>
      </c>
      <c r="BP159">
        <v>427.2</v>
      </c>
      <c r="BQ159">
        <v>332.07</v>
      </c>
      <c r="BR159">
        <v>548.26</v>
      </c>
      <c r="BS159">
        <v>417.57</v>
      </c>
      <c r="BT159">
        <v>691.64</v>
      </c>
      <c r="BU159">
        <v>495.11</v>
      </c>
      <c r="BV159">
        <v>812.52</v>
      </c>
      <c r="BW159">
        <v>49.6</v>
      </c>
      <c r="BX159">
        <v>42.3</v>
      </c>
      <c r="BY159">
        <v>29.9465</v>
      </c>
      <c r="BZ159">
        <v>5.766667</v>
      </c>
      <c r="CA159">
        <v>4.9337</v>
      </c>
      <c r="CB159">
        <v>4.9337</v>
      </c>
      <c r="CC159">
        <v>-1.5309999999999999</v>
      </c>
      <c r="CD159">
        <v>4.9337</v>
      </c>
      <c r="CE159">
        <v>1104032</v>
      </c>
      <c r="CF159">
        <v>2</v>
      </c>
      <c r="CI159">
        <v>2.4285999999999999</v>
      </c>
      <c r="CJ159">
        <v>4.43</v>
      </c>
      <c r="CK159">
        <v>5.4349999999999996</v>
      </c>
      <c r="CL159">
        <v>6.6742999999999997</v>
      </c>
      <c r="CM159">
        <v>7.8479000000000001</v>
      </c>
      <c r="CN159">
        <v>10.005000000000001</v>
      </c>
      <c r="CO159">
        <v>3.1686000000000001</v>
      </c>
      <c r="CP159">
        <v>5.1882000000000001</v>
      </c>
      <c r="CQ159">
        <v>6.2725</v>
      </c>
      <c r="CR159">
        <v>8.5391999999999992</v>
      </c>
      <c r="CS159">
        <v>9.2627000000000006</v>
      </c>
      <c r="CT159">
        <v>11.484299999999999</v>
      </c>
      <c r="CU159">
        <v>24.7804</v>
      </c>
      <c r="CV159">
        <v>24.955300000000001</v>
      </c>
      <c r="CW159">
        <v>24.985800000000001</v>
      </c>
      <c r="CX159">
        <v>25.045300000000001</v>
      </c>
      <c r="CY159">
        <v>24.910599999999999</v>
      </c>
      <c r="CZ159">
        <v>25.002600000000001</v>
      </c>
      <c r="DB159">
        <v>14486</v>
      </c>
      <c r="DC159">
        <v>996</v>
      </c>
      <c r="DD159">
        <v>14</v>
      </c>
      <c r="DF159" t="s">
        <v>562</v>
      </c>
      <c r="DG159">
        <v>445</v>
      </c>
      <c r="DH159">
        <v>969</v>
      </c>
      <c r="DI159">
        <v>10</v>
      </c>
      <c r="DJ159">
        <v>8</v>
      </c>
      <c r="DK159">
        <v>35</v>
      </c>
      <c r="DL159">
        <v>36</v>
      </c>
      <c r="DM159">
        <v>5.766667</v>
      </c>
      <c r="DN159">
        <v>1213.1428000000001</v>
      </c>
      <c r="DO159">
        <v>1089.3499999999999</v>
      </c>
      <c r="DP159">
        <v>1024.1357</v>
      </c>
      <c r="DQ159">
        <v>941.82140000000004</v>
      </c>
      <c r="DR159">
        <v>841.08569999999997</v>
      </c>
      <c r="DS159">
        <v>829.09280000000001</v>
      </c>
      <c r="DT159">
        <v>773.76430000000005</v>
      </c>
      <c r="DU159">
        <v>57.348599999999998</v>
      </c>
      <c r="DV159">
        <v>45.968600000000002</v>
      </c>
      <c r="DW159">
        <v>53.09</v>
      </c>
      <c r="DX159">
        <v>51.4221</v>
      </c>
      <c r="DY159">
        <v>59.5593</v>
      </c>
      <c r="DZ159">
        <v>39.7121</v>
      </c>
      <c r="EA159">
        <v>49.727899999999998</v>
      </c>
      <c r="EB159">
        <v>32.446800000000003</v>
      </c>
      <c r="EC159">
        <v>21.729600000000001</v>
      </c>
      <c r="ED159">
        <v>15.1608</v>
      </c>
      <c r="EE159">
        <v>11.0945</v>
      </c>
      <c r="EF159">
        <v>8.4946999999999999</v>
      </c>
      <c r="EG159">
        <v>6.6920000000000002</v>
      </c>
      <c r="EH159">
        <v>5.2811000000000003</v>
      </c>
      <c r="EI159">
        <v>4.5243000000000002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4.8229000000000001E-2</v>
      </c>
      <c r="EY159">
        <v>3.5056999999999998E-2</v>
      </c>
      <c r="EZ159">
        <v>2.8926E-2</v>
      </c>
      <c r="FA159">
        <v>1.1639999999999999E-2</v>
      </c>
      <c r="FB159">
        <v>1.3284000000000001E-2</v>
      </c>
      <c r="FC159">
        <v>1.7531000000000001E-2</v>
      </c>
      <c r="FD159">
        <v>1.4932000000000001E-2</v>
      </c>
      <c r="FE159">
        <v>-5.0699999999999996E-4</v>
      </c>
      <c r="FF159">
        <v>-1.472E-3</v>
      </c>
      <c r="FG159">
        <v>-3.1960000000000001E-3</v>
      </c>
      <c r="FH159">
        <v>-1.2799999999999999E-4</v>
      </c>
      <c r="FI159">
        <v>-3.1799999999999998E-4</v>
      </c>
      <c r="FJ159">
        <v>3.6930000000000001E-3</v>
      </c>
      <c r="FK159">
        <v>3.3990000000000001E-3</v>
      </c>
      <c r="FL159">
        <v>8.4001999999999993E-2</v>
      </c>
      <c r="FM159">
        <v>8.1115000000000007E-2</v>
      </c>
      <c r="FN159">
        <v>7.8684000000000004E-2</v>
      </c>
      <c r="FO159">
        <v>7.6018000000000002E-2</v>
      </c>
      <c r="FP159">
        <v>8.0492999999999995E-2</v>
      </c>
      <c r="FQ159">
        <v>0.109274</v>
      </c>
      <c r="FR159">
        <v>0.10138900000000001</v>
      </c>
      <c r="FS159">
        <v>-0.16567299999999999</v>
      </c>
      <c r="FT159">
        <v>-0.163017</v>
      </c>
      <c r="FU159">
        <v>-0.16151399999999999</v>
      </c>
      <c r="FV159">
        <v>-0.16111400000000001</v>
      </c>
      <c r="FW159">
        <v>-0.163468</v>
      </c>
      <c r="FX159">
        <v>-0.17143</v>
      </c>
      <c r="FY159">
        <v>-0.16683500000000001</v>
      </c>
      <c r="FZ159">
        <v>-1.360781</v>
      </c>
      <c r="GA159">
        <v>-1.3284910000000001</v>
      </c>
      <c r="GB159">
        <v>-1.3099019999999999</v>
      </c>
      <c r="GC159">
        <v>-1.306087</v>
      </c>
      <c r="GD159">
        <v>-1.3339350000000001</v>
      </c>
      <c r="GE159">
        <v>-1.462763</v>
      </c>
      <c r="GF159">
        <v>-1.407027</v>
      </c>
      <c r="GG159">
        <v>-0.25206200000000001</v>
      </c>
      <c r="GH159">
        <v>-0.2303</v>
      </c>
      <c r="GI159">
        <v>-0.21826200000000001</v>
      </c>
      <c r="GJ159">
        <v>-0.21770700000000001</v>
      </c>
      <c r="GK159">
        <v>-0.241064</v>
      </c>
      <c r="GL159">
        <v>-0.33733999999999997</v>
      </c>
      <c r="GM159">
        <v>-0.29400799999999999</v>
      </c>
      <c r="GN159">
        <v>-0.40726400000000001</v>
      </c>
      <c r="GO159">
        <v>-0.37333</v>
      </c>
      <c r="GP159">
        <v>-0.35449000000000003</v>
      </c>
      <c r="GQ159">
        <v>-0.34903499999999998</v>
      </c>
      <c r="GR159">
        <v>-0.379104</v>
      </c>
      <c r="GS159">
        <v>-0.462283</v>
      </c>
      <c r="GT159">
        <v>-0.40447699999999998</v>
      </c>
      <c r="GU159">
        <v>0.42928500000000003</v>
      </c>
      <c r="GV159">
        <v>0.40884999999999999</v>
      </c>
      <c r="GW159">
        <v>0.38403100000000001</v>
      </c>
      <c r="GX159">
        <v>0.35651100000000002</v>
      </c>
      <c r="GY159">
        <v>0.65044199999999996</v>
      </c>
      <c r="GZ159">
        <v>0.55444099999999996</v>
      </c>
      <c r="HA159">
        <v>0.50213099999999999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-1.051633</v>
      </c>
      <c r="HJ159">
        <v>-1.0347729999999999</v>
      </c>
      <c r="HK159">
        <v>-1.026321</v>
      </c>
      <c r="HL159">
        <v>-1.02149</v>
      </c>
      <c r="HM159">
        <v>-1.0341389999999999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740.42899999999997</v>
      </c>
      <c r="HX159">
        <v>0</v>
      </c>
      <c r="HZ159">
        <v>740.16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763.25</v>
      </c>
      <c r="IJ159">
        <v>0</v>
      </c>
      <c r="IL159">
        <v>763.10799999999995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777.38599999999997</v>
      </c>
      <c r="IV159">
        <v>0</v>
      </c>
      <c r="IX159">
        <v>777.59199999999998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781.05</v>
      </c>
      <c r="JH159">
        <v>0</v>
      </c>
      <c r="JJ159">
        <v>781.02300000000002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754.92200000000003</v>
      </c>
      <c r="JT159">
        <v>0</v>
      </c>
      <c r="JV159">
        <v>754.89599999999996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733.07399999999996</v>
      </c>
      <c r="KF159">
        <v>0.10199999999999999</v>
      </c>
      <c r="KH159">
        <v>733.31799999999998</v>
      </c>
      <c r="KI159">
        <v>0.10199999999999999</v>
      </c>
      <c r="KK159">
        <v>1531.3408999999999</v>
      </c>
      <c r="KL159">
        <v>0</v>
      </c>
      <c r="KN159">
        <v>1531.7469000000001</v>
      </c>
      <c r="KO159">
        <v>0</v>
      </c>
      <c r="KQ159">
        <v>770.89099999999996</v>
      </c>
      <c r="KR159">
        <v>2.5000000000000001E-2</v>
      </c>
      <c r="KT159">
        <v>771.09</v>
      </c>
      <c r="KU159">
        <v>2.5000000000000001E-2</v>
      </c>
      <c r="KV159">
        <v>101.90642148559999</v>
      </c>
      <c r="KW159">
        <v>88.362625249999994</v>
      </c>
      <c r="KX159">
        <v>80.583093418800004</v>
      </c>
      <c r="KY159">
        <v>71.595379185200002</v>
      </c>
      <c r="KZ159">
        <v>67.701511250099998</v>
      </c>
      <c r="LA159">
        <v>90.598286627199997</v>
      </c>
      <c r="LB159">
        <v>78.451188612700008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-17.417287999999999</v>
      </c>
      <c r="LI159">
        <v>-4.237609</v>
      </c>
      <c r="LJ159">
        <v>-64.939190882000005</v>
      </c>
      <c r="LK159">
        <v>-44.617370234999996</v>
      </c>
      <c r="LL159">
        <v>-33.703778459999995</v>
      </c>
      <c r="LM159">
        <v>-15.035673544</v>
      </c>
      <c r="LN159">
        <v>-17.29580121</v>
      </c>
      <c r="LO159">
        <v>-31.045681912000003</v>
      </c>
      <c r="LP159">
        <v>-25.792211937000001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78.872475000000009</v>
      </c>
      <c r="LY159">
        <v>77.607974999999996</v>
      </c>
      <c r="LZ159">
        <v>76.974074999999999</v>
      </c>
      <c r="MA159">
        <v>76.611750000000001</v>
      </c>
      <c r="MB159">
        <v>77.560424999999995</v>
      </c>
      <c r="MC159">
        <v>0</v>
      </c>
      <c r="MD159">
        <v>0</v>
      </c>
      <c r="ME159">
        <v>-14.455402813199999</v>
      </c>
      <c r="MF159">
        <v>-10.586568580000002</v>
      </c>
      <c r="MG159">
        <v>-11.587529580000002</v>
      </c>
      <c r="MH159">
        <v>-11.194951124700001</v>
      </c>
      <c r="MI159">
        <v>-14.3576030952</v>
      </c>
      <c r="MJ159">
        <v>-13.396479813999999</v>
      </c>
      <c r="MK159">
        <v>-14.6204004232</v>
      </c>
      <c r="ML159">
        <v>101.3843027904</v>
      </c>
      <c r="MM159">
        <v>110.76666143499999</v>
      </c>
      <c r="MN159">
        <v>112.2658603788</v>
      </c>
      <c r="MO159">
        <v>121.9765045165</v>
      </c>
      <c r="MP159">
        <v>113.60853194489999</v>
      </c>
      <c r="MQ159">
        <v>28.738836901199992</v>
      </c>
      <c r="MR159">
        <v>33.800967252500001</v>
      </c>
    </row>
    <row r="160" spans="1:356" x14ac:dyDescent="0.25">
      <c r="A160">
        <v>122</v>
      </c>
      <c r="B160" t="s">
        <v>541</v>
      </c>
      <c r="C160" s="3">
        <v>42829.308587962965</v>
      </c>
      <c r="D160">
        <v>68.818799999999996</v>
      </c>
      <c r="E160">
        <v>67.247600000000006</v>
      </c>
      <c r="F160">
        <v>30</v>
      </c>
      <c r="G160">
        <v>53</v>
      </c>
      <c r="H160">
        <v>1.1146</v>
      </c>
      <c r="I160">
        <v>534.51610000000005</v>
      </c>
      <c r="J160">
        <v>18222</v>
      </c>
      <c r="K160">
        <v>30</v>
      </c>
      <c r="L160">
        <v>239962</v>
      </c>
      <c r="M160">
        <v>239921</v>
      </c>
      <c r="N160">
        <v>139204</v>
      </c>
      <c r="O160">
        <v>139212</v>
      </c>
      <c r="P160">
        <v>139279</v>
      </c>
      <c r="Q160">
        <v>139329</v>
      </c>
      <c r="R160">
        <v>221069</v>
      </c>
      <c r="S160">
        <v>221077</v>
      </c>
      <c r="T160">
        <v>220905</v>
      </c>
      <c r="U160">
        <v>220913</v>
      </c>
      <c r="V160">
        <v>215400</v>
      </c>
      <c r="W160">
        <v>215566</v>
      </c>
      <c r="X160">
        <v>215483</v>
      </c>
      <c r="Y160">
        <v>215475</v>
      </c>
      <c r="Z160">
        <v>294066</v>
      </c>
      <c r="AA160">
        <v>294017</v>
      </c>
      <c r="AB160">
        <v>1365.33</v>
      </c>
      <c r="AC160">
        <v>36542.859400000001</v>
      </c>
      <c r="AD160">
        <v>6</v>
      </c>
      <c r="AE160">
        <v>368.39679999999998</v>
      </c>
      <c r="AF160">
        <v>368.39679999999998</v>
      </c>
      <c r="AG160">
        <v>368.39679999999998</v>
      </c>
      <c r="AH160">
        <v>131.48570000000001</v>
      </c>
      <c r="AI160">
        <v>131.48570000000001</v>
      </c>
      <c r="AJ160">
        <v>131.48570000000001</v>
      </c>
      <c r="AK160">
        <v>131.48570000000001</v>
      </c>
      <c r="AL160">
        <v>1199.8046999999999</v>
      </c>
      <c r="AM160">
        <v>1127.7476999999999</v>
      </c>
      <c r="AN160">
        <v>1064</v>
      </c>
      <c r="AO160">
        <v>895.18899999999996</v>
      </c>
      <c r="AP160">
        <v>1072.5505000000001</v>
      </c>
      <c r="AQ160">
        <v>1012.8505</v>
      </c>
      <c r="AR160">
        <v>991.77470000000005</v>
      </c>
      <c r="AS160">
        <v>973.94200000000001</v>
      </c>
      <c r="AT160">
        <v>954.24180000000001</v>
      </c>
      <c r="AU160">
        <v>941.21910000000003</v>
      </c>
      <c r="AV160">
        <v>928.47090000000003</v>
      </c>
      <c r="AW160">
        <v>913.83510000000001</v>
      </c>
      <c r="AX160">
        <v>15.6</v>
      </c>
      <c r="AY160">
        <v>27.8</v>
      </c>
      <c r="AZ160">
        <v>32.539400000000001</v>
      </c>
      <c r="BA160">
        <v>21.369399999999999</v>
      </c>
      <c r="BB160">
        <v>14.991400000000001</v>
      </c>
      <c r="BC160">
        <v>10.942500000000001</v>
      </c>
      <c r="BD160">
        <v>8.4341000000000008</v>
      </c>
      <c r="BE160">
        <v>6.6646000000000001</v>
      </c>
      <c r="BF160">
        <v>5.2485999999999997</v>
      </c>
      <c r="BG160">
        <v>4.5037000000000003</v>
      </c>
      <c r="BH160">
        <v>4.5266999999999999</v>
      </c>
      <c r="BI160">
        <v>94.8</v>
      </c>
      <c r="BJ160">
        <v>165.98</v>
      </c>
      <c r="BK160">
        <v>136.22999999999999</v>
      </c>
      <c r="BL160">
        <v>234.45</v>
      </c>
      <c r="BM160">
        <v>187.88</v>
      </c>
      <c r="BN160">
        <v>323.2</v>
      </c>
      <c r="BO160">
        <v>244.33</v>
      </c>
      <c r="BP160">
        <v>421.63</v>
      </c>
      <c r="BQ160">
        <v>314.18</v>
      </c>
      <c r="BR160">
        <v>537.03</v>
      </c>
      <c r="BS160">
        <v>395.1</v>
      </c>
      <c r="BT160">
        <v>678.07</v>
      </c>
      <c r="BU160">
        <v>466.88</v>
      </c>
      <c r="BV160">
        <v>795.43</v>
      </c>
      <c r="BW160">
        <v>50.4</v>
      </c>
      <c r="BX160">
        <v>42.3</v>
      </c>
      <c r="BY160">
        <v>31.204899999999999</v>
      </c>
      <c r="BZ160">
        <v>3.95</v>
      </c>
      <c r="CA160">
        <v>4.0750000000000002</v>
      </c>
      <c r="CB160">
        <v>4.0750000000000002</v>
      </c>
      <c r="CC160">
        <v>-0.45050000000000001</v>
      </c>
      <c r="CD160">
        <v>4.0750000000000002</v>
      </c>
      <c r="CE160">
        <v>1104032</v>
      </c>
      <c r="CF160">
        <v>1</v>
      </c>
      <c r="CI160">
        <v>2.5207000000000002</v>
      </c>
      <c r="CJ160">
        <v>4.57</v>
      </c>
      <c r="CK160">
        <v>5.6349999999999998</v>
      </c>
      <c r="CL160">
        <v>6.8243</v>
      </c>
      <c r="CM160">
        <v>7.9763999999999999</v>
      </c>
      <c r="CN160">
        <v>10.2614</v>
      </c>
      <c r="CO160">
        <v>3.0055999999999998</v>
      </c>
      <c r="CP160">
        <v>5.3758999999999997</v>
      </c>
      <c r="CQ160">
        <v>6.4111000000000002</v>
      </c>
      <c r="CR160">
        <v>8.5795999999999992</v>
      </c>
      <c r="CS160">
        <v>8.6370000000000005</v>
      </c>
      <c r="CT160">
        <v>11.4315</v>
      </c>
      <c r="CU160">
        <v>24.889700000000001</v>
      </c>
      <c r="CV160">
        <v>24.923200000000001</v>
      </c>
      <c r="CW160">
        <v>24.991800000000001</v>
      </c>
      <c r="CX160">
        <v>25.049499999999998</v>
      </c>
      <c r="CY160">
        <v>24.986699999999999</v>
      </c>
      <c r="CZ160">
        <v>24.972300000000001</v>
      </c>
      <c r="DB160">
        <v>14486</v>
      </c>
      <c r="DC160">
        <v>996</v>
      </c>
      <c r="DD160">
        <v>15</v>
      </c>
      <c r="DF160" t="s">
        <v>562</v>
      </c>
      <c r="DG160">
        <v>445</v>
      </c>
      <c r="DH160">
        <v>969</v>
      </c>
      <c r="DI160">
        <v>10</v>
      </c>
      <c r="DJ160">
        <v>8</v>
      </c>
      <c r="DK160">
        <v>35</v>
      </c>
      <c r="DL160">
        <v>39.599997999999999</v>
      </c>
      <c r="DM160">
        <v>3.95</v>
      </c>
      <c r="DN160">
        <v>1258.9572000000001</v>
      </c>
      <c r="DO160">
        <v>1092.1215</v>
      </c>
      <c r="DP160">
        <v>1049.95</v>
      </c>
      <c r="DQ160">
        <v>935.48569999999995</v>
      </c>
      <c r="DR160">
        <v>862.57860000000005</v>
      </c>
      <c r="DS160">
        <v>860.6857</v>
      </c>
      <c r="DT160">
        <v>782.52859999999998</v>
      </c>
      <c r="DU160">
        <v>52.828600000000002</v>
      </c>
      <c r="DV160">
        <v>43.754300000000001</v>
      </c>
      <c r="DW160">
        <v>43.08</v>
      </c>
      <c r="DX160">
        <v>40.895699999999998</v>
      </c>
      <c r="DY160">
        <v>54.150700000000001</v>
      </c>
      <c r="DZ160">
        <v>35.269300000000001</v>
      </c>
      <c r="EA160">
        <v>45.1629</v>
      </c>
      <c r="EB160">
        <v>32.539400000000001</v>
      </c>
      <c r="EC160">
        <v>21.369399999999999</v>
      </c>
      <c r="ED160">
        <v>14.991400000000001</v>
      </c>
      <c r="EE160">
        <v>10.942500000000001</v>
      </c>
      <c r="EF160">
        <v>8.4341000000000008</v>
      </c>
      <c r="EG160">
        <v>6.6646000000000001</v>
      </c>
      <c r="EH160">
        <v>5.2485999999999997</v>
      </c>
      <c r="EI160">
        <v>4.5037000000000003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5.0101E-2</v>
      </c>
      <c r="EY160">
        <v>3.6700000000000003E-2</v>
      </c>
      <c r="EZ160">
        <v>3.0612E-2</v>
      </c>
      <c r="FA160">
        <v>1.2031E-2</v>
      </c>
      <c r="FB160">
        <v>1.3684E-2</v>
      </c>
      <c r="FC160">
        <v>1.9438E-2</v>
      </c>
      <c r="FD160">
        <v>1.6632999999999998E-2</v>
      </c>
      <c r="FE160">
        <v>-5.0699999999999996E-4</v>
      </c>
      <c r="FF160">
        <v>-1.472E-3</v>
      </c>
      <c r="FG160">
        <v>-3.1960000000000001E-3</v>
      </c>
      <c r="FH160">
        <v>-1.2899999999999999E-4</v>
      </c>
      <c r="FI160">
        <v>-3.1799999999999998E-4</v>
      </c>
      <c r="FJ160">
        <v>3.6459999999999999E-3</v>
      </c>
      <c r="FK160">
        <v>3.385E-3</v>
      </c>
      <c r="FL160">
        <v>8.3996000000000001E-2</v>
      </c>
      <c r="FM160">
        <v>8.1119999999999998E-2</v>
      </c>
      <c r="FN160">
        <v>7.8684000000000004E-2</v>
      </c>
      <c r="FO160">
        <v>7.6025999999999996E-2</v>
      </c>
      <c r="FP160">
        <v>8.0493999999999996E-2</v>
      </c>
      <c r="FQ160">
        <v>0.10925799999999999</v>
      </c>
      <c r="FR160">
        <v>0.10138800000000001</v>
      </c>
      <c r="FS160">
        <v>-0.16597000000000001</v>
      </c>
      <c r="FT160">
        <v>-0.16322900000000001</v>
      </c>
      <c r="FU160">
        <v>-0.16175700000000001</v>
      </c>
      <c r="FV160">
        <v>-0.161304</v>
      </c>
      <c r="FW160">
        <v>-0.163716</v>
      </c>
      <c r="FX160">
        <v>-0.171655</v>
      </c>
      <c r="FY160">
        <v>-0.16700300000000001</v>
      </c>
      <c r="FZ160">
        <v>-1.3617189999999999</v>
      </c>
      <c r="GA160">
        <v>-1.328484</v>
      </c>
      <c r="GB160">
        <v>-1.310263</v>
      </c>
      <c r="GC160">
        <v>-1.3058430000000001</v>
      </c>
      <c r="GD160">
        <v>-1.334333</v>
      </c>
      <c r="GE160">
        <v>-1.4607920000000001</v>
      </c>
      <c r="GF160">
        <v>-1.4043870000000001</v>
      </c>
      <c r="GG160">
        <v>-0.252197</v>
      </c>
      <c r="GH160">
        <v>-0.230631</v>
      </c>
      <c r="GI160">
        <v>-0.218496</v>
      </c>
      <c r="GJ160">
        <v>-0.21807199999999999</v>
      </c>
      <c r="GK160">
        <v>-0.241314</v>
      </c>
      <c r="GL160">
        <v>-0.33751500000000001</v>
      </c>
      <c r="GM160">
        <v>-0.29433999999999999</v>
      </c>
      <c r="GN160">
        <v>-0.408362</v>
      </c>
      <c r="GO160">
        <v>-0.37332300000000002</v>
      </c>
      <c r="GP160">
        <v>-0.35487600000000002</v>
      </c>
      <c r="GQ160">
        <v>-0.34877999999999998</v>
      </c>
      <c r="GR160">
        <v>-0.37955499999999998</v>
      </c>
      <c r="GS160">
        <v>-0.46324399999999999</v>
      </c>
      <c r="GT160">
        <v>-0.40474599999999999</v>
      </c>
      <c r="GU160">
        <v>0.42874899999999999</v>
      </c>
      <c r="GV160">
        <v>0.40809099999999998</v>
      </c>
      <c r="GW160">
        <v>0.38293199999999999</v>
      </c>
      <c r="GX160">
        <v>0.35566300000000001</v>
      </c>
      <c r="GY160">
        <v>0.64774900000000002</v>
      </c>
      <c r="GZ160">
        <v>0.55185700000000004</v>
      </c>
      <c r="HA160">
        <v>0.50129800000000002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-1.0519339999999999</v>
      </c>
      <c r="HJ160">
        <v>-1.035174</v>
      </c>
      <c r="HK160">
        <v>-1.0267900000000001</v>
      </c>
      <c r="HL160">
        <v>-1.022049</v>
      </c>
      <c r="HM160">
        <v>-1.0347440000000001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740.42899999999997</v>
      </c>
      <c r="HX160">
        <v>0</v>
      </c>
      <c r="HZ160">
        <v>740.16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763.25</v>
      </c>
      <c r="IJ160">
        <v>0</v>
      </c>
      <c r="IL160">
        <v>763.10799999999995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777.38599999999997</v>
      </c>
      <c r="IV160">
        <v>0</v>
      </c>
      <c r="IX160">
        <v>777.59199999999998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781.05</v>
      </c>
      <c r="JH160">
        <v>0</v>
      </c>
      <c r="JJ160">
        <v>781.02300000000002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754.92200000000003</v>
      </c>
      <c r="JT160">
        <v>0</v>
      </c>
      <c r="JV160">
        <v>754.89599999999996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733.07399999999996</v>
      </c>
      <c r="KF160">
        <v>0.10199999999999999</v>
      </c>
      <c r="KH160">
        <v>733.31799999999998</v>
      </c>
      <c r="KI160">
        <v>0.10199999999999999</v>
      </c>
      <c r="KK160">
        <v>1531.3408999999999</v>
      </c>
      <c r="KL160">
        <v>0</v>
      </c>
      <c r="KN160">
        <v>1531.7469000000001</v>
      </c>
      <c r="KO160">
        <v>0</v>
      </c>
      <c r="KQ160">
        <v>770.89099999999996</v>
      </c>
      <c r="KR160">
        <v>2.5000000000000001E-2</v>
      </c>
      <c r="KT160">
        <v>771.09</v>
      </c>
      <c r="KU160">
        <v>2.5000000000000001E-2</v>
      </c>
      <c r="KV160">
        <v>105.7473689712</v>
      </c>
      <c r="KW160">
        <v>88.592896079999989</v>
      </c>
      <c r="KX160">
        <v>82.614265800000013</v>
      </c>
      <c r="KY160">
        <v>71.1212358282</v>
      </c>
      <c r="KZ160">
        <v>69.432401828400003</v>
      </c>
      <c r="LA160">
        <v>94.036798210599997</v>
      </c>
      <c r="LB160">
        <v>79.339009696800005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-17.440148000000001</v>
      </c>
      <c r="LI160">
        <v>-4.2418762000000001</v>
      </c>
      <c r="LJ160">
        <v>-67.533092085999996</v>
      </c>
      <c r="LK160">
        <v>-46.799834352000005</v>
      </c>
      <c r="LL160">
        <v>-35.922170407999999</v>
      </c>
      <c r="LM160">
        <v>-15.542143385999999</v>
      </c>
      <c r="LN160">
        <v>-17.834694878000001</v>
      </c>
      <c r="LO160">
        <v>-33.720922528000003</v>
      </c>
      <c r="LP160">
        <v>-28.113018965999998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78.895049999999998</v>
      </c>
      <c r="LY160">
        <v>77.638050000000007</v>
      </c>
      <c r="LZ160">
        <v>77.009250000000009</v>
      </c>
      <c r="MA160">
        <v>76.653674999999993</v>
      </c>
      <c r="MB160">
        <v>77.605800000000002</v>
      </c>
      <c r="MC160">
        <v>0</v>
      </c>
      <c r="MD160">
        <v>0</v>
      </c>
      <c r="ME160">
        <v>-13.323214434200001</v>
      </c>
      <c r="MF160">
        <v>-10.091097963300001</v>
      </c>
      <c r="MG160">
        <v>-9.4128076800000002</v>
      </c>
      <c r="MH160">
        <v>-8.9182070903999993</v>
      </c>
      <c r="MI160">
        <v>-13.067322019800001</v>
      </c>
      <c r="MJ160">
        <v>-11.903917789500001</v>
      </c>
      <c r="MK160">
        <v>-13.293247985999999</v>
      </c>
      <c r="ML160">
        <v>103.78611245100001</v>
      </c>
      <c r="MM160">
        <v>109.34001376469999</v>
      </c>
      <c r="MN160">
        <v>114.28853771200002</v>
      </c>
      <c r="MO160">
        <v>123.31456035179998</v>
      </c>
      <c r="MP160">
        <v>116.1361849306</v>
      </c>
      <c r="MQ160">
        <v>30.971809893099987</v>
      </c>
      <c r="MR160">
        <v>33.690866544800016</v>
      </c>
    </row>
    <row r="161" spans="1:356" x14ac:dyDescent="0.25">
      <c r="A161">
        <v>122</v>
      </c>
      <c r="B161" t="s">
        <v>542</v>
      </c>
      <c r="C161" s="3">
        <v>42829.309479166666</v>
      </c>
      <c r="D161">
        <v>68.567800000000005</v>
      </c>
      <c r="E161">
        <v>66.985500000000002</v>
      </c>
      <c r="F161">
        <v>23</v>
      </c>
      <c r="G161">
        <v>51</v>
      </c>
      <c r="H161">
        <v>1.1117999999999999</v>
      </c>
      <c r="I161">
        <v>659.90940000000001</v>
      </c>
      <c r="J161">
        <v>14113</v>
      </c>
      <c r="K161">
        <v>30</v>
      </c>
      <c r="L161">
        <v>239962</v>
      </c>
      <c r="M161">
        <v>239921</v>
      </c>
      <c r="N161">
        <v>139204</v>
      </c>
      <c r="O161">
        <v>139212</v>
      </c>
      <c r="P161">
        <v>139279</v>
      </c>
      <c r="Q161">
        <v>139329</v>
      </c>
      <c r="R161">
        <v>221069</v>
      </c>
      <c r="S161">
        <v>221077</v>
      </c>
      <c r="T161">
        <v>220905</v>
      </c>
      <c r="U161">
        <v>220913</v>
      </c>
      <c r="V161">
        <v>215400</v>
      </c>
      <c r="W161">
        <v>215566</v>
      </c>
      <c r="X161">
        <v>215483</v>
      </c>
      <c r="Y161">
        <v>215475</v>
      </c>
      <c r="Z161">
        <v>294066</v>
      </c>
      <c r="AA161">
        <v>294017</v>
      </c>
      <c r="AB161">
        <v>1365.33</v>
      </c>
      <c r="AC161">
        <v>36560.527300000002</v>
      </c>
      <c r="AD161">
        <v>6</v>
      </c>
      <c r="AE161">
        <v>369.02069999999998</v>
      </c>
      <c r="AF161">
        <v>369.02069999999998</v>
      </c>
      <c r="AG161">
        <v>369.02069999999998</v>
      </c>
      <c r="AH161">
        <v>132.1095</v>
      </c>
      <c r="AI161">
        <v>132.1095</v>
      </c>
      <c r="AJ161">
        <v>132.1095</v>
      </c>
      <c r="AK161">
        <v>132.1095</v>
      </c>
      <c r="AL161">
        <v>1184.5703000000001</v>
      </c>
      <c r="AM161">
        <v>1112.5099</v>
      </c>
      <c r="AN161">
        <v>1068.6666</v>
      </c>
      <c r="AO161">
        <v>883.22500000000002</v>
      </c>
      <c r="AP161">
        <v>1064.7281</v>
      </c>
      <c r="AQ161">
        <v>998.0829</v>
      </c>
      <c r="AR161">
        <v>975.1413</v>
      </c>
      <c r="AS161">
        <v>955.8184</v>
      </c>
      <c r="AT161">
        <v>934.29499999999996</v>
      </c>
      <c r="AU161">
        <v>922.33399999999995</v>
      </c>
      <c r="AV161">
        <v>910.84299999999996</v>
      </c>
      <c r="AW161">
        <v>894.8818</v>
      </c>
      <c r="AX161">
        <v>15.6</v>
      </c>
      <c r="AY161">
        <v>18.399999999999999</v>
      </c>
      <c r="AZ161">
        <v>32.394500000000001</v>
      </c>
      <c r="BA161">
        <v>18.8292</v>
      </c>
      <c r="BB161">
        <v>12.053800000000001</v>
      </c>
      <c r="BC161">
        <v>8.2058</v>
      </c>
      <c r="BD161">
        <v>6.0446</v>
      </c>
      <c r="BE161">
        <v>4.4618000000000002</v>
      </c>
      <c r="BF161">
        <v>3.3247</v>
      </c>
      <c r="BG161">
        <v>2.8201999999999998</v>
      </c>
      <c r="BH161">
        <v>2.8237999999999999</v>
      </c>
      <c r="BI161">
        <v>88.6</v>
      </c>
      <c r="BJ161">
        <v>133.61000000000001</v>
      </c>
      <c r="BK161">
        <v>142.22</v>
      </c>
      <c r="BL161">
        <v>207.8</v>
      </c>
      <c r="BM161">
        <v>211.28</v>
      </c>
      <c r="BN161">
        <v>308.12</v>
      </c>
      <c r="BO161">
        <v>290.58</v>
      </c>
      <c r="BP161">
        <v>421.48</v>
      </c>
      <c r="BQ161">
        <v>394.16</v>
      </c>
      <c r="BR161">
        <v>577.45000000000005</v>
      </c>
      <c r="BS161">
        <v>522.17999999999995</v>
      </c>
      <c r="BT161">
        <v>770.51</v>
      </c>
      <c r="BU161">
        <v>634.48</v>
      </c>
      <c r="BV161">
        <v>923.51</v>
      </c>
      <c r="BW161">
        <v>50.5</v>
      </c>
      <c r="BX161">
        <v>42.3</v>
      </c>
      <c r="BY161">
        <v>29.145199999999999</v>
      </c>
      <c r="BZ161">
        <v>3.0090910000000002</v>
      </c>
      <c r="CA161">
        <v>2.7281</v>
      </c>
      <c r="CB161">
        <v>2.7281</v>
      </c>
      <c r="CC161">
        <v>-1.3882000000000001</v>
      </c>
      <c r="CD161">
        <v>2.7281</v>
      </c>
      <c r="CE161">
        <v>2102591</v>
      </c>
      <c r="CF161">
        <v>2</v>
      </c>
      <c r="CI161">
        <v>3.7256999999999998</v>
      </c>
      <c r="CJ161">
        <v>6.7243000000000004</v>
      </c>
      <c r="CK161">
        <v>8.5821000000000005</v>
      </c>
      <c r="CL161">
        <v>10.5486</v>
      </c>
      <c r="CM161">
        <v>11.865</v>
      </c>
      <c r="CN161">
        <v>15.43</v>
      </c>
      <c r="CO161">
        <v>4.2412999999999998</v>
      </c>
      <c r="CP161">
        <v>7.3174999999999999</v>
      </c>
      <c r="CQ161">
        <v>9.4047999999999998</v>
      </c>
      <c r="CR161">
        <v>11.298400000000001</v>
      </c>
      <c r="CS161">
        <v>12.5952</v>
      </c>
      <c r="CT161">
        <v>17.3079</v>
      </c>
      <c r="CU161">
        <v>24.917400000000001</v>
      </c>
      <c r="CV161">
        <v>24.975899999999999</v>
      </c>
      <c r="CW161">
        <v>24.9619</v>
      </c>
      <c r="CX161">
        <v>24.9971</v>
      </c>
      <c r="CY161">
        <v>24.953399999999998</v>
      </c>
      <c r="CZ161">
        <v>24.7745</v>
      </c>
      <c r="DB161">
        <v>14486</v>
      </c>
      <c r="DC161">
        <v>996</v>
      </c>
      <c r="DD161">
        <v>16</v>
      </c>
      <c r="DF161" t="s">
        <v>561</v>
      </c>
      <c r="DG161">
        <v>279</v>
      </c>
      <c r="DH161">
        <v>967</v>
      </c>
      <c r="DI161">
        <v>7</v>
      </c>
      <c r="DJ161">
        <v>8</v>
      </c>
      <c r="DK161">
        <v>35</v>
      </c>
      <c r="DL161">
        <v>37.666663999999997</v>
      </c>
      <c r="DM161">
        <v>3.0090910000000002</v>
      </c>
      <c r="DN161">
        <v>1467.8357000000001</v>
      </c>
      <c r="DO161">
        <v>1210.7284999999999</v>
      </c>
      <c r="DP161">
        <v>1159.3571999999999</v>
      </c>
      <c r="DQ161">
        <v>1035.8357000000001</v>
      </c>
      <c r="DR161">
        <v>1030.6071999999999</v>
      </c>
      <c r="DS161">
        <v>969.08569999999997</v>
      </c>
      <c r="DT161">
        <v>810.85709999999995</v>
      </c>
      <c r="DU161">
        <v>45.234299999999998</v>
      </c>
      <c r="DV161">
        <v>34.538600000000002</v>
      </c>
      <c r="DW161">
        <v>37.610700000000001</v>
      </c>
      <c r="DX161">
        <v>39.442100000000003</v>
      </c>
      <c r="DY161">
        <v>48.980699999999999</v>
      </c>
      <c r="DZ161">
        <v>28.733599999999999</v>
      </c>
      <c r="EA161">
        <v>41.984299999999998</v>
      </c>
      <c r="EB161">
        <v>32.394500000000001</v>
      </c>
      <c r="EC161">
        <v>18.8292</v>
      </c>
      <c r="ED161">
        <v>12.053800000000001</v>
      </c>
      <c r="EE161">
        <v>8.2058</v>
      </c>
      <c r="EF161">
        <v>6.0446</v>
      </c>
      <c r="EG161">
        <v>4.4618000000000002</v>
      </c>
      <c r="EH161">
        <v>3.3247</v>
      </c>
      <c r="EI161">
        <v>2.8201999999999998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5.1810000000000002E-2</v>
      </c>
      <c r="EY161">
        <v>3.8176000000000002E-2</v>
      </c>
      <c r="EZ161">
        <v>3.2156999999999998E-2</v>
      </c>
      <c r="FA161">
        <v>1.2399E-2</v>
      </c>
      <c r="FB161">
        <v>1.4064999999999999E-2</v>
      </c>
      <c r="FC161">
        <v>2.0910999999999999E-2</v>
      </c>
      <c r="FD161">
        <v>1.7916000000000001E-2</v>
      </c>
      <c r="FE161">
        <v>-5.0199999999999995E-4</v>
      </c>
      <c r="FF161">
        <v>-1.4530000000000001E-3</v>
      </c>
      <c r="FG161">
        <v>-3.14E-3</v>
      </c>
      <c r="FH161">
        <v>-1.2999999999999999E-4</v>
      </c>
      <c r="FI161">
        <v>-3.19E-4</v>
      </c>
      <c r="FJ161">
        <v>3.271E-3</v>
      </c>
      <c r="FK161">
        <v>3.1740000000000002E-3</v>
      </c>
      <c r="FL161">
        <v>8.3922999999999998E-2</v>
      </c>
      <c r="FM161">
        <v>8.1064999999999998E-2</v>
      </c>
      <c r="FN161">
        <v>7.8632999999999995E-2</v>
      </c>
      <c r="FO161">
        <v>7.5974E-2</v>
      </c>
      <c r="FP161">
        <v>8.0416000000000001E-2</v>
      </c>
      <c r="FQ161">
        <v>0.109121</v>
      </c>
      <c r="FR161">
        <v>0.101324</v>
      </c>
      <c r="FS161">
        <v>-0.16589100000000001</v>
      </c>
      <c r="FT161">
        <v>-0.16304199999999999</v>
      </c>
      <c r="FU161">
        <v>-0.161554</v>
      </c>
      <c r="FV161">
        <v>-0.16112099999999999</v>
      </c>
      <c r="FW161">
        <v>-0.16373199999999999</v>
      </c>
      <c r="FX161">
        <v>-0.17144899999999999</v>
      </c>
      <c r="FY161">
        <v>-0.16657</v>
      </c>
      <c r="FZ161">
        <v>-1.366684</v>
      </c>
      <c r="GA161">
        <v>-1.332068</v>
      </c>
      <c r="GB161">
        <v>-1.3135950000000001</v>
      </c>
      <c r="GC161">
        <v>-1.3093919999999999</v>
      </c>
      <c r="GD161">
        <v>-1.3411770000000001</v>
      </c>
      <c r="GE161">
        <v>-1.4611430000000001</v>
      </c>
      <c r="GF161">
        <v>-1.4018459999999999</v>
      </c>
      <c r="GG161">
        <v>-0.25018499999999999</v>
      </c>
      <c r="GH161">
        <v>-0.22906499999999999</v>
      </c>
      <c r="GI161">
        <v>-0.217055</v>
      </c>
      <c r="GJ161">
        <v>-0.21657999999999999</v>
      </c>
      <c r="GK161">
        <v>-0.23921000000000001</v>
      </c>
      <c r="GL161">
        <v>-0.33457700000000001</v>
      </c>
      <c r="GM161">
        <v>-0.292576</v>
      </c>
      <c r="GN161">
        <v>-0.41416500000000001</v>
      </c>
      <c r="GO161">
        <v>-0.377274</v>
      </c>
      <c r="GP161">
        <v>-0.35841899999999999</v>
      </c>
      <c r="GQ161">
        <v>-0.35252299999999998</v>
      </c>
      <c r="GR161">
        <v>-0.38583000000000001</v>
      </c>
      <c r="GS161">
        <v>-0.46918399999999999</v>
      </c>
      <c r="GT161">
        <v>-0.40714499999999998</v>
      </c>
      <c r="GU161">
        <v>0.422344</v>
      </c>
      <c r="GV161">
        <v>0.39093699999999998</v>
      </c>
      <c r="GW161">
        <v>0.352103</v>
      </c>
      <c r="GX161">
        <v>0.30557200000000001</v>
      </c>
      <c r="GY161">
        <v>0.49529499999999999</v>
      </c>
      <c r="GZ161">
        <v>0.399397</v>
      </c>
      <c r="HA161">
        <v>0.35164699999999999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-1.0526219999999999</v>
      </c>
      <c r="HJ161">
        <v>-1.036834</v>
      </c>
      <c r="HK161">
        <v>-1.0281530000000001</v>
      </c>
      <c r="HL161">
        <v>-1.0242420000000001</v>
      </c>
      <c r="HM161">
        <v>-1.03826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740.42899999999997</v>
      </c>
      <c r="HX161">
        <v>0</v>
      </c>
      <c r="HZ161">
        <v>740.16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763.25</v>
      </c>
      <c r="IJ161">
        <v>0</v>
      </c>
      <c r="IL161">
        <v>763.10799999999995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777.38599999999997</v>
      </c>
      <c r="IV161">
        <v>0</v>
      </c>
      <c r="IX161">
        <v>777.59199999999998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781.05</v>
      </c>
      <c r="JH161">
        <v>0</v>
      </c>
      <c r="JJ161">
        <v>781.02300000000002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754.92200000000003</v>
      </c>
      <c r="JT161">
        <v>0</v>
      </c>
      <c r="JV161">
        <v>754.89599999999996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733.07399999999996</v>
      </c>
      <c r="KF161">
        <v>0.10199999999999999</v>
      </c>
      <c r="KH161">
        <v>733.31799999999998</v>
      </c>
      <c r="KI161">
        <v>0.10199999999999999</v>
      </c>
      <c r="KK161">
        <v>1531.3408999999999</v>
      </c>
      <c r="KL161">
        <v>0</v>
      </c>
      <c r="KN161">
        <v>1531.7469000000001</v>
      </c>
      <c r="KO161">
        <v>0</v>
      </c>
      <c r="KQ161">
        <v>770.89099999999996</v>
      </c>
      <c r="KR161">
        <v>2.5000000000000001E-2</v>
      </c>
      <c r="KT161">
        <v>771.09</v>
      </c>
      <c r="KU161">
        <v>2.5000000000000001E-2</v>
      </c>
      <c r="KV161">
        <v>123.18517545110001</v>
      </c>
      <c r="KW161">
        <v>98.147705852499996</v>
      </c>
      <c r="KX161">
        <v>91.163734707599986</v>
      </c>
      <c r="KY161">
        <v>78.696581471800002</v>
      </c>
      <c r="KZ161">
        <v>82.877308595199992</v>
      </c>
      <c r="LA161">
        <v>105.74760066969999</v>
      </c>
      <c r="LB161">
        <v>82.159284800399988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-17.419218399999998</v>
      </c>
      <c r="LI161">
        <v>-4.2308779999999997</v>
      </c>
      <c r="LJ161">
        <v>-70.121822671999993</v>
      </c>
      <c r="LK161">
        <v>-48.917533163999998</v>
      </c>
      <c r="LL161">
        <v>-38.116586114999997</v>
      </c>
      <c r="LM161">
        <v>-16.064930447999998</v>
      </c>
      <c r="LN161">
        <v>-18.435819041999999</v>
      </c>
      <c r="LO161">
        <v>-35.333360026000001</v>
      </c>
      <c r="LP161">
        <v>-29.56493214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78.946649999999991</v>
      </c>
      <c r="LY161">
        <v>77.762550000000005</v>
      </c>
      <c r="LZ161">
        <v>77.111475000000013</v>
      </c>
      <c r="MA161">
        <v>76.818150000000003</v>
      </c>
      <c r="MB161">
        <v>77.869500000000002</v>
      </c>
      <c r="MC161">
        <v>0</v>
      </c>
      <c r="MD161">
        <v>0</v>
      </c>
      <c r="ME161">
        <v>-11.316943345499999</v>
      </c>
      <c r="MF161">
        <v>-7.9115844090000005</v>
      </c>
      <c r="MG161">
        <v>-8.1635904885000006</v>
      </c>
      <c r="MH161">
        <v>-8.5423700179999997</v>
      </c>
      <c r="MI161">
        <v>-11.716673246999999</v>
      </c>
      <c r="MJ161">
        <v>-9.613601687200001</v>
      </c>
      <c r="MK161">
        <v>-12.283598556799999</v>
      </c>
      <c r="ML161">
        <v>120.69305943360001</v>
      </c>
      <c r="MM161">
        <v>119.08113827950001</v>
      </c>
      <c r="MN161">
        <v>121.9950331041</v>
      </c>
      <c r="MO161">
        <v>130.90743100579999</v>
      </c>
      <c r="MP161">
        <v>130.5943163062</v>
      </c>
      <c r="MQ161">
        <v>43.381420556499997</v>
      </c>
      <c r="MR161">
        <v>36.079876103599986</v>
      </c>
    </row>
    <row r="162" spans="1:356" x14ac:dyDescent="0.25">
      <c r="A162">
        <v>122</v>
      </c>
      <c r="B162" t="s">
        <v>543</v>
      </c>
      <c r="C162" s="3">
        <v>42829.310474537036</v>
      </c>
      <c r="D162">
        <v>68.302700000000002</v>
      </c>
      <c r="E162">
        <v>66.864500000000007</v>
      </c>
      <c r="F162">
        <v>34</v>
      </c>
      <c r="G162">
        <v>60</v>
      </c>
      <c r="H162">
        <v>1.173</v>
      </c>
      <c r="I162">
        <v>829.21510000000001</v>
      </c>
      <c r="J162">
        <v>17357</v>
      </c>
      <c r="K162">
        <v>30</v>
      </c>
      <c r="L162">
        <v>239962</v>
      </c>
      <c r="M162">
        <v>239921</v>
      </c>
      <c r="N162">
        <v>139204</v>
      </c>
      <c r="O162">
        <v>139212</v>
      </c>
      <c r="P162">
        <v>139279</v>
      </c>
      <c r="Q162">
        <v>139329</v>
      </c>
      <c r="R162">
        <v>221069</v>
      </c>
      <c r="S162">
        <v>221077</v>
      </c>
      <c r="T162">
        <v>220905</v>
      </c>
      <c r="U162">
        <v>220913</v>
      </c>
      <c r="V162">
        <v>215400</v>
      </c>
      <c r="W162">
        <v>215566</v>
      </c>
      <c r="X162">
        <v>215483</v>
      </c>
      <c r="Y162">
        <v>215475</v>
      </c>
      <c r="Z162">
        <v>294066</v>
      </c>
      <c r="AA162">
        <v>294017</v>
      </c>
      <c r="AB162">
        <v>1365.33</v>
      </c>
      <c r="AC162">
        <v>36577.710899999998</v>
      </c>
      <c r="AD162">
        <v>6</v>
      </c>
      <c r="AE162">
        <v>369.86059999999998</v>
      </c>
      <c r="AF162">
        <v>369.86059999999998</v>
      </c>
      <c r="AG162">
        <v>369.86059999999998</v>
      </c>
      <c r="AH162">
        <v>132.9494</v>
      </c>
      <c r="AI162">
        <v>132.9494</v>
      </c>
      <c r="AJ162">
        <v>132.9494</v>
      </c>
      <c r="AK162">
        <v>132.9494</v>
      </c>
      <c r="AL162">
        <v>1215.0391</v>
      </c>
      <c r="AM162">
        <v>1142.1587</v>
      </c>
      <c r="AN162">
        <v>1082.6666</v>
      </c>
      <c r="AO162">
        <v>883.03959999999995</v>
      </c>
      <c r="AP162">
        <v>1075.5346999999999</v>
      </c>
      <c r="AQ162">
        <v>1009.5411</v>
      </c>
      <c r="AR162">
        <v>987.20150000000001</v>
      </c>
      <c r="AS162">
        <v>968.05880000000002</v>
      </c>
      <c r="AT162">
        <v>946.99379999999996</v>
      </c>
      <c r="AU162">
        <v>934.55930000000001</v>
      </c>
      <c r="AV162">
        <v>921.76700000000005</v>
      </c>
      <c r="AW162">
        <v>905.35050000000001</v>
      </c>
      <c r="AX162">
        <v>15.6</v>
      </c>
      <c r="AY162">
        <v>30</v>
      </c>
      <c r="AZ162">
        <v>32.387</v>
      </c>
      <c r="BA162">
        <v>19.081</v>
      </c>
      <c r="BB162">
        <v>12.101699999999999</v>
      </c>
      <c r="BC162">
        <v>8.2335999999999991</v>
      </c>
      <c r="BD162">
        <v>6.0138999999999996</v>
      </c>
      <c r="BE162">
        <v>4.4569000000000001</v>
      </c>
      <c r="BF162">
        <v>3.3504999999999998</v>
      </c>
      <c r="BG162">
        <v>2.8195000000000001</v>
      </c>
      <c r="BH162">
        <v>2.8233000000000001</v>
      </c>
      <c r="BI162">
        <v>91.71</v>
      </c>
      <c r="BJ162">
        <v>143.57</v>
      </c>
      <c r="BK162">
        <v>147.86000000000001</v>
      </c>
      <c r="BL162">
        <v>225.15</v>
      </c>
      <c r="BM162">
        <v>219.56</v>
      </c>
      <c r="BN162">
        <v>333.3</v>
      </c>
      <c r="BO162">
        <v>302.87</v>
      </c>
      <c r="BP162">
        <v>459.68</v>
      </c>
      <c r="BQ162">
        <v>411.28</v>
      </c>
      <c r="BR162">
        <v>628.21</v>
      </c>
      <c r="BS162">
        <v>546.14</v>
      </c>
      <c r="BT162">
        <v>831.62</v>
      </c>
      <c r="BU162">
        <v>659.93</v>
      </c>
      <c r="BV162">
        <v>1005.01</v>
      </c>
      <c r="BW162">
        <v>49.9</v>
      </c>
      <c r="BX162">
        <v>42.3</v>
      </c>
      <c r="BY162">
        <v>36.695700000000002</v>
      </c>
      <c r="BZ162">
        <v>8.6272730000000006</v>
      </c>
      <c r="CA162">
        <v>7.0335999999999999</v>
      </c>
      <c r="CB162">
        <v>7.0335999999999999</v>
      </c>
      <c r="CC162">
        <v>-4.4321999999999999</v>
      </c>
      <c r="CD162">
        <v>7.0335999999999999</v>
      </c>
      <c r="CE162">
        <v>5801156</v>
      </c>
      <c r="CF162">
        <v>1</v>
      </c>
      <c r="CI162">
        <v>3.5335999999999999</v>
      </c>
      <c r="CJ162">
        <v>6.6220999999999997</v>
      </c>
      <c r="CK162">
        <v>8.3571000000000009</v>
      </c>
      <c r="CL162">
        <v>10.2607</v>
      </c>
      <c r="CM162">
        <v>11.3993</v>
      </c>
      <c r="CN162">
        <v>15.234299999999999</v>
      </c>
      <c r="CO162">
        <v>4.57</v>
      </c>
      <c r="CP162">
        <v>7.3650000000000002</v>
      </c>
      <c r="CQ162">
        <v>9.2349999999999994</v>
      </c>
      <c r="CR162">
        <v>11.271699999999999</v>
      </c>
      <c r="CS162">
        <v>13.173299999999999</v>
      </c>
      <c r="CT162">
        <v>15.2667</v>
      </c>
      <c r="CU162">
        <v>25.018899999999999</v>
      </c>
      <c r="CV162">
        <v>24.984500000000001</v>
      </c>
      <c r="CW162">
        <v>24.9741</v>
      </c>
      <c r="CX162">
        <v>25.058499999999999</v>
      </c>
      <c r="CY162">
        <v>25.0626</v>
      </c>
      <c r="CZ162">
        <v>24.879100000000001</v>
      </c>
      <c r="DB162">
        <v>14486</v>
      </c>
      <c r="DC162">
        <v>996</v>
      </c>
      <c r="DD162">
        <v>17</v>
      </c>
      <c r="DF162" t="s">
        <v>567</v>
      </c>
      <c r="DG162">
        <v>279</v>
      </c>
      <c r="DH162">
        <v>948</v>
      </c>
      <c r="DI162">
        <v>7</v>
      </c>
      <c r="DJ162">
        <v>5</v>
      </c>
      <c r="DK162">
        <v>35</v>
      </c>
      <c r="DL162">
        <v>30</v>
      </c>
      <c r="DM162">
        <v>8.6272730000000006</v>
      </c>
      <c r="DN162">
        <v>1368.5857000000001</v>
      </c>
      <c r="DO162">
        <v>1177.5999999999999</v>
      </c>
      <c r="DP162">
        <v>1123.0999999999999</v>
      </c>
      <c r="DQ162">
        <v>1014.0143</v>
      </c>
      <c r="DR162">
        <v>962.74289999999996</v>
      </c>
      <c r="DS162">
        <v>885.69290000000001</v>
      </c>
      <c r="DT162">
        <v>828.42139999999995</v>
      </c>
      <c r="DU162">
        <v>47.633600000000001</v>
      </c>
      <c r="DV162">
        <v>39.519300000000001</v>
      </c>
      <c r="DW162">
        <v>42</v>
      </c>
      <c r="DX162">
        <v>38.488599999999998</v>
      </c>
      <c r="DY162">
        <v>47.677100000000003</v>
      </c>
      <c r="DZ162">
        <v>34.959299999999999</v>
      </c>
      <c r="EA162">
        <v>45.323599999999999</v>
      </c>
      <c r="EB162">
        <v>32.387</v>
      </c>
      <c r="EC162">
        <v>19.081</v>
      </c>
      <c r="ED162">
        <v>12.101699999999999</v>
      </c>
      <c r="EE162">
        <v>8.2335999999999991</v>
      </c>
      <c r="EF162">
        <v>6.0138999999999996</v>
      </c>
      <c r="EG162">
        <v>4.4569000000000001</v>
      </c>
      <c r="EH162">
        <v>3.3504999999999998</v>
      </c>
      <c r="EI162">
        <v>2.8195000000000001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4.9232999999999999E-2</v>
      </c>
      <c r="EY162">
        <v>3.6249999999999998E-2</v>
      </c>
      <c r="EZ162">
        <v>3.0485999999999999E-2</v>
      </c>
      <c r="FA162">
        <v>1.1316E-2</v>
      </c>
      <c r="FB162">
        <v>1.2914E-2</v>
      </c>
      <c r="FC162">
        <v>2.0053999999999999E-2</v>
      </c>
      <c r="FD162">
        <v>1.7107000000000001E-2</v>
      </c>
      <c r="FE162">
        <v>-4.17E-4</v>
      </c>
      <c r="FF162">
        <v>-1.181E-3</v>
      </c>
      <c r="FG162">
        <v>-2.526E-3</v>
      </c>
      <c r="FH162">
        <v>-1.35E-4</v>
      </c>
      <c r="FI162">
        <v>-3.21E-4</v>
      </c>
      <c r="FJ162">
        <v>3.019E-3</v>
      </c>
      <c r="FK162">
        <v>2.9629999999999999E-3</v>
      </c>
      <c r="FL162">
        <v>8.3750000000000005E-2</v>
      </c>
      <c r="FM162">
        <v>8.0892000000000006E-2</v>
      </c>
      <c r="FN162">
        <v>7.8472E-2</v>
      </c>
      <c r="FO162">
        <v>7.5814000000000006E-2</v>
      </c>
      <c r="FP162">
        <v>8.0258999999999997E-2</v>
      </c>
      <c r="FQ162">
        <v>0.109026</v>
      </c>
      <c r="FR162">
        <v>0.10112400000000001</v>
      </c>
      <c r="FS162">
        <v>-0.15928899999999999</v>
      </c>
      <c r="FT162">
        <v>-0.15659100000000001</v>
      </c>
      <c r="FU162">
        <v>-0.15514800000000001</v>
      </c>
      <c r="FV162">
        <v>-0.154726</v>
      </c>
      <c r="FW162">
        <v>-0.15715499999999999</v>
      </c>
      <c r="FX162">
        <v>-0.164295</v>
      </c>
      <c r="FY162">
        <v>-0.16</v>
      </c>
      <c r="FZ162">
        <v>-1.3654360000000001</v>
      </c>
      <c r="GA162">
        <v>-1.331297</v>
      </c>
      <c r="GB162">
        <v>-1.313536</v>
      </c>
      <c r="GC162">
        <v>-1.3084009999999999</v>
      </c>
      <c r="GD162">
        <v>-1.339207</v>
      </c>
      <c r="GE162">
        <v>-1.450761</v>
      </c>
      <c r="GF162">
        <v>-1.3963950000000001</v>
      </c>
      <c r="GG162">
        <v>-0.239735</v>
      </c>
      <c r="GH162">
        <v>-0.21940399999999999</v>
      </c>
      <c r="GI162">
        <v>-0.20801800000000001</v>
      </c>
      <c r="GJ162">
        <v>-0.20749500000000001</v>
      </c>
      <c r="GK162">
        <v>-0.22938800000000001</v>
      </c>
      <c r="GL162">
        <v>-0.32133499999999998</v>
      </c>
      <c r="GM162">
        <v>-0.27954899999999999</v>
      </c>
      <c r="GN162">
        <v>-0.41268100000000002</v>
      </c>
      <c r="GO162">
        <v>-0.37639899999999998</v>
      </c>
      <c r="GP162">
        <v>-0.35698000000000002</v>
      </c>
      <c r="GQ162">
        <v>-0.35145300000000002</v>
      </c>
      <c r="GR162">
        <v>-0.38358300000000001</v>
      </c>
      <c r="GS162">
        <v>-0.465057</v>
      </c>
      <c r="GT162">
        <v>-0.408501</v>
      </c>
      <c r="GU162">
        <v>0.424174</v>
      </c>
      <c r="GV162">
        <v>0.39321</v>
      </c>
      <c r="GW162">
        <v>0.355269</v>
      </c>
      <c r="GX162">
        <v>0.31025399999999997</v>
      </c>
      <c r="GY162">
        <v>0.503216</v>
      </c>
      <c r="GZ162">
        <v>0.40554499999999999</v>
      </c>
      <c r="HA162">
        <v>0.35904900000000001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-1.012248</v>
      </c>
      <c r="HJ162">
        <v>-0.99683999999999995</v>
      </c>
      <c r="HK162">
        <v>-0.98841500000000004</v>
      </c>
      <c r="HL162">
        <v>-0.98442399999999997</v>
      </c>
      <c r="HM162">
        <v>-0.99771900000000002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740.42899999999997</v>
      </c>
      <c r="HX162">
        <v>0</v>
      </c>
      <c r="HZ162">
        <v>740.16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763.25</v>
      </c>
      <c r="IJ162">
        <v>0</v>
      </c>
      <c r="IL162">
        <v>763.10799999999995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777.38599999999997</v>
      </c>
      <c r="IV162">
        <v>0</v>
      </c>
      <c r="IX162">
        <v>777.59199999999998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781.05</v>
      </c>
      <c r="JH162">
        <v>0</v>
      </c>
      <c r="JJ162">
        <v>781.02300000000002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754.92200000000003</v>
      </c>
      <c r="JT162">
        <v>0</v>
      </c>
      <c r="JV162">
        <v>754.89599999999996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733.07399999999996</v>
      </c>
      <c r="KF162">
        <v>0.10199999999999999</v>
      </c>
      <c r="KH162">
        <v>733.31799999999998</v>
      </c>
      <c r="KI162">
        <v>0.10199999999999999</v>
      </c>
      <c r="KK162">
        <v>1531.3408999999999</v>
      </c>
      <c r="KL162">
        <v>0</v>
      </c>
      <c r="KN162">
        <v>1531.7469000000001</v>
      </c>
      <c r="KO162">
        <v>0</v>
      </c>
      <c r="KQ162">
        <v>770.89099999999996</v>
      </c>
      <c r="KR162">
        <v>2.5000000000000001E-2</v>
      </c>
      <c r="KT162">
        <v>771.09</v>
      </c>
      <c r="KU162">
        <v>2.5000000000000001E-2</v>
      </c>
      <c r="KV162">
        <v>114.61905237500001</v>
      </c>
      <c r="KW162">
        <v>95.258419200000006</v>
      </c>
      <c r="KX162">
        <v>88.131903199999996</v>
      </c>
      <c r="KY162">
        <v>76.876480140200016</v>
      </c>
      <c r="KZ162">
        <v>77.268782411099991</v>
      </c>
      <c r="LA162">
        <v>96.563554115399995</v>
      </c>
      <c r="LB162">
        <v>83.773285653599999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-16.692371999999999</v>
      </c>
      <c r="LI162">
        <v>-4.0640000000000001</v>
      </c>
      <c r="LJ162">
        <v>-66.655123775999996</v>
      </c>
      <c r="LK162">
        <v>-46.68725449299999</v>
      </c>
      <c r="LL162">
        <v>-36.726466559999999</v>
      </c>
      <c r="LM162">
        <v>-14.629231580999997</v>
      </c>
      <c r="LN162">
        <v>-16.864633751</v>
      </c>
      <c r="LO162">
        <v>-33.473408552999999</v>
      </c>
      <c r="LP162">
        <v>-28.02564765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75.918599999999998</v>
      </c>
      <c r="LY162">
        <v>74.762999999999991</v>
      </c>
      <c r="LZ162">
        <v>74.131124999999997</v>
      </c>
      <c r="MA162">
        <v>73.831800000000001</v>
      </c>
      <c r="MB162">
        <v>74.828924999999998</v>
      </c>
      <c r="MC162">
        <v>0</v>
      </c>
      <c r="MD162">
        <v>0</v>
      </c>
      <c r="ME162">
        <v>-11.419441096</v>
      </c>
      <c r="MF162">
        <v>-8.6706924971999992</v>
      </c>
      <c r="MG162">
        <v>-8.7367559999999997</v>
      </c>
      <c r="MH162">
        <v>-7.9861920570000002</v>
      </c>
      <c r="MI162">
        <v>-10.9365546148</v>
      </c>
      <c r="MJ162">
        <v>-11.233646665499998</v>
      </c>
      <c r="MK162">
        <v>-12.670167056399999</v>
      </c>
      <c r="ML162">
        <v>112.46308750300001</v>
      </c>
      <c r="MM162">
        <v>114.66347220980002</v>
      </c>
      <c r="MN162">
        <v>116.79980564</v>
      </c>
      <c r="MO162">
        <v>128.09285650220002</v>
      </c>
      <c r="MP162">
        <v>124.29651904529999</v>
      </c>
      <c r="MQ162">
        <v>35.164126896899994</v>
      </c>
      <c r="MR162">
        <v>39.013470947200013</v>
      </c>
    </row>
    <row r="163" spans="1:356" x14ac:dyDescent="0.25">
      <c r="A163">
        <v>122</v>
      </c>
      <c r="B163" t="s">
        <v>544</v>
      </c>
      <c r="C163" s="3">
        <v>42829.311342592591</v>
      </c>
      <c r="D163">
        <v>68.363</v>
      </c>
      <c r="E163">
        <v>67.07820000000001</v>
      </c>
      <c r="F163">
        <v>14</v>
      </c>
      <c r="G163">
        <v>59</v>
      </c>
      <c r="H163">
        <v>1.1572</v>
      </c>
      <c r="I163">
        <v>797.50440000000003</v>
      </c>
      <c r="J163">
        <v>16918</v>
      </c>
      <c r="K163">
        <v>30</v>
      </c>
      <c r="L163">
        <v>239962</v>
      </c>
      <c r="M163">
        <v>239921</v>
      </c>
      <c r="N163">
        <v>139204</v>
      </c>
      <c r="O163">
        <v>139212</v>
      </c>
      <c r="P163">
        <v>139279</v>
      </c>
      <c r="Q163">
        <v>139329</v>
      </c>
      <c r="R163">
        <v>221069</v>
      </c>
      <c r="S163">
        <v>221077</v>
      </c>
      <c r="T163">
        <v>220905</v>
      </c>
      <c r="U163">
        <v>220913</v>
      </c>
      <c r="V163">
        <v>215400</v>
      </c>
      <c r="W163">
        <v>215566</v>
      </c>
      <c r="X163">
        <v>215483</v>
      </c>
      <c r="Y163">
        <v>215475</v>
      </c>
      <c r="Z163">
        <v>294066</v>
      </c>
      <c r="AA163">
        <v>294017</v>
      </c>
      <c r="AB163">
        <v>1365.33</v>
      </c>
      <c r="AC163">
        <v>36595.121099999997</v>
      </c>
      <c r="AD163">
        <v>6</v>
      </c>
      <c r="AE163">
        <v>370.64960000000002</v>
      </c>
      <c r="AF163">
        <v>370.64960000000002</v>
      </c>
      <c r="AG163">
        <v>370.64960000000002</v>
      </c>
      <c r="AH163">
        <v>133.73849999999999</v>
      </c>
      <c r="AI163">
        <v>133.73849999999999</v>
      </c>
      <c r="AJ163">
        <v>133.73849999999999</v>
      </c>
      <c r="AK163">
        <v>133.73849999999999</v>
      </c>
      <c r="AL163">
        <v>1179.8828000000001</v>
      </c>
      <c r="AM163">
        <v>1108.3896</v>
      </c>
      <c r="AN163">
        <v>1056.3334</v>
      </c>
      <c r="AO163">
        <v>888.57500000000005</v>
      </c>
      <c r="AP163">
        <v>1071.8860999999999</v>
      </c>
      <c r="AQ163">
        <v>1004.6333</v>
      </c>
      <c r="AR163">
        <v>984.33810000000005</v>
      </c>
      <c r="AS163">
        <v>964.47699999999998</v>
      </c>
      <c r="AT163">
        <v>943.35640000000001</v>
      </c>
      <c r="AU163">
        <v>931.14279999999997</v>
      </c>
      <c r="AV163">
        <v>919.57219999999995</v>
      </c>
      <c r="AW163">
        <v>903.01120000000003</v>
      </c>
      <c r="AX163">
        <v>15.6</v>
      </c>
      <c r="AY163">
        <v>17.399999999999999</v>
      </c>
      <c r="AZ163">
        <v>32.1937</v>
      </c>
      <c r="BA163">
        <v>19.6157</v>
      </c>
      <c r="BB163">
        <v>11.9717</v>
      </c>
      <c r="BC163">
        <v>8.3070000000000004</v>
      </c>
      <c r="BD163">
        <v>6.0835999999999997</v>
      </c>
      <c r="BE163">
        <v>4.5190000000000001</v>
      </c>
      <c r="BF163">
        <v>3.3502999999999998</v>
      </c>
      <c r="BG163">
        <v>2.8174999999999999</v>
      </c>
      <c r="BH163">
        <v>2.8229000000000002</v>
      </c>
      <c r="BI163">
        <v>89.46</v>
      </c>
      <c r="BJ163">
        <v>138.78</v>
      </c>
      <c r="BK163">
        <v>147.97</v>
      </c>
      <c r="BL163">
        <v>225.2</v>
      </c>
      <c r="BM163">
        <v>219.02</v>
      </c>
      <c r="BN163">
        <v>328.64</v>
      </c>
      <c r="BO163">
        <v>300.82</v>
      </c>
      <c r="BP163">
        <v>451.7</v>
      </c>
      <c r="BQ163">
        <v>408.13</v>
      </c>
      <c r="BR163">
        <v>614.71</v>
      </c>
      <c r="BS163">
        <v>545.87</v>
      </c>
      <c r="BT163">
        <v>825.28</v>
      </c>
      <c r="BU163">
        <v>659.77</v>
      </c>
      <c r="BV163">
        <v>998.88</v>
      </c>
      <c r="BW163">
        <v>48.9</v>
      </c>
      <c r="BX163">
        <v>42.2</v>
      </c>
      <c r="BY163">
        <v>38.0107</v>
      </c>
      <c r="BZ163">
        <v>0.65454500000000004</v>
      </c>
      <c r="CA163">
        <v>0.93079999999999996</v>
      </c>
      <c r="CB163">
        <v>2.1143999999999998</v>
      </c>
      <c r="CC163">
        <v>-3.9096000000000002</v>
      </c>
      <c r="CD163">
        <v>0.93079999999999996</v>
      </c>
      <c r="CE163">
        <v>2103075</v>
      </c>
      <c r="CF163">
        <v>2</v>
      </c>
      <c r="CI163">
        <v>3.5792999999999999</v>
      </c>
      <c r="CJ163">
        <v>6.5942999999999996</v>
      </c>
      <c r="CK163">
        <v>8.5479000000000003</v>
      </c>
      <c r="CL163">
        <v>10.445</v>
      </c>
      <c r="CM163">
        <v>11.295</v>
      </c>
      <c r="CN163">
        <v>15.6829</v>
      </c>
      <c r="CO163">
        <v>4.1261999999999999</v>
      </c>
      <c r="CP163">
        <v>7.3442999999999996</v>
      </c>
      <c r="CQ163">
        <v>9.4016000000000002</v>
      </c>
      <c r="CR163">
        <v>11.4262</v>
      </c>
      <c r="CS163">
        <v>13.104900000000001</v>
      </c>
      <c r="CT163">
        <v>17.1082</v>
      </c>
      <c r="CU163">
        <v>24.941800000000001</v>
      </c>
      <c r="CV163">
        <v>24.994900000000001</v>
      </c>
      <c r="CW163">
        <v>25.002099999999999</v>
      </c>
      <c r="CX163">
        <v>24.968599999999999</v>
      </c>
      <c r="CY163">
        <v>25.066400000000002</v>
      </c>
      <c r="CZ163">
        <v>24.937100000000001</v>
      </c>
      <c r="DB163">
        <v>14486</v>
      </c>
      <c r="DC163">
        <v>996</v>
      </c>
      <c r="DD163">
        <v>18</v>
      </c>
      <c r="DF163" t="s">
        <v>559</v>
      </c>
      <c r="DG163">
        <v>279</v>
      </c>
      <c r="DH163">
        <v>961</v>
      </c>
      <c r="DI163">
        <v>7</v>
      </c>
      <c r="DJ163">
        <v>5</v>
      </c>
      <c r="DK163">
        <v>35</v>
      </c>
      <c r="DL163">
        <v>33</v>
      </c>
      <c r="DM163">
        <v>0.65454500000000004</v>
      </c>
      <c r="DN163">
        <v>1387.5</v>
      </c>
      <c r="DO163">
        <v>1308.7572</v>
      </c>
      <c r="DP163">
        <v>1127.55</v>
      </c>
      <c r="DQ163">
        <v>1063.0571</v>
      </c>
      <c r="DR163">
        <v>1022.8071</v>
      </c>
      <c r="DS163">
        <v>1011.3143</v>
      </c>
      <c r="DT163">
        <v>855.95719999999994</v>
      </c>
      <c r="DU163">
        <v>47.782899999999998</v>
      </c>
      <c r="DV163">
        <v>38.8093</v>
      </c>
      <c r="DW163">
        <v>36.332900000000002</v>
      </c>
      <c r="DX163">
        <v>37.03</v>
      </c>
      <c r="DY163">
        <v>45.920699999999997</v>
      </c>
      <c r="DZ163">
        <v>34.005000000000003</v>
      </c>
      <c r="EA163">
        <v>37.715000000000003</v>
      </c>
      <c r="EB163">
        <v>32.1937</v>
      </c>
      <c r="EC163">
        <v>19.6157</v>
      </c>
      <c r="ED163">
        <v>11.9717</v>
      </c>
      <c r="EE163">
        <v>8.3070000000000004</v>
      </c>
      <c r="EF163">
        <v>6.0835999999999997</v>
      </c>
      <c r="EG163">
        <v>4.5190000000000001</v>
      </c>
      <c r="EH163">
        <v>3.3502999999999998</v>
      </c>
      <c r="EI163">
        <v>2.8174999999999999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5.7211999999999999E-2</v>
      </c>
      <c r="EY163">
        <v>4.2720000000000001E-2</v>
      </c>
      <c r="EZ163">
        <v>3.6554999999999997E-2</v>
      </c>
      <c r="FA163">
        <v>1.3415E-2</v>
      </c>
      <c r="FB163">
        <v>1.5095000000000001E-2</v>
      </c>
      <c r="FC163">
        <v>2.2738000000000001E-2</v>
      </c>
      <c r="FD163">
        <v>1.9465E-2</v>
      </c>
      <c r="FE163">
        <v>-4.6700000000000002E-4</v>
      </c>
      <c r="FF163">
        <v>-1.335E-3</v>
      </c>
      <c r="FG163">
        <v>-2.797E-3</v>
      </c>
      <c r="FH163">
        <v>-1.2999999999999999E-4</v>
      </c>
      <c r="FI163">
        <v>-3.1700000000000001E-4</v>
      </c>
      <c r="FJ163">
        <v>3.4420000000000002E-3</v>
      </c>
      <c r="FK163">
        <v>3.271E-3</v>
      </c>
      <c r="FL163">
        <v>8.3881999999999998E-2</v>
      </c>
      <c r="FM163">
        <v>8.0987000000000003E-2</v>
      </c>
      <c r="FN163">
        <v>7.8589000000000006E-2</v>
      </c>
      <c r="FO163">
        <v>7.5919E-2</v>
      </c>
      <c r="FP163">
        <v>8.0366999999999994E-2</v>
      </c>
      <c r="FQ163">
        <v>0.10906299999999999</v>
      </c>
      <c r="FR163">
        <v>0.10122299999999999</v>
      </c>
      <c r="FS163">
        <v>-0.16362399999999999</v>
      </c>
      <c r="FT163">
        <v>-0.16108500000000001</v>
      </c>
      <c r="FU163">
        <v>-0.15942200000000001</v>
      </c>
      <c r="FV163">
        <v>-0.15904599999999999</v>
      </c>
      <c r="FW163">
        <v>-0.16156200000000001</v>
      </c>
      <c r="FX163">
        <v>-0.16922699999999999</v>
      </c>
      <c r="FY163">
        <v>-0.16458900000000001</v>
      </c>
      <c r="FZ163">
        <v>-1.36538</v>
      </c>
      <c r="GA163">
        <v>-1.3339780000000001</v>
      </c>
      <c r="GB163">
        <v>-1.31409</v>
      </c>
      <c r="GC163">
        <v>-1.3096209999999999</v>
      </c>
      <c r="GD163">
        <v>-1.340681</v>
      </c>
      <c r="GE163">
        <v>-1.4607650000000001</v>
      </c>
      <c r="GF163">
        <v>-1.404013</v>
      </c>
      <c r="GG163">
        <v>-0.24693000000000001</v>
      </c>
      <c r="GH163">
        <v>-0.22539100000000001</v>
      </c>
      <c r="GI163">
        <v>-0.21413199999999999</v>
      </c>
      <c r="GJ163">
        <v>-0.213452</v>
      </c>
      <c r="GK163">
        <v>-0.23592199999999999</v>
      </c>
      <c r="GL163">
        <v>-0.32972600000000002</v>
      </c>
      <c r="GM163">
        <v>-0.28769299999999998</v>
      </c>
      <c r="GN163">
        <v>-0.41262799999999999</v>
      </c>
      <c r="GO163">
        <v>-0.37936900000000001</v>
      </c>
      <c r="GP163">
        <v>-0.35758200000000001</v>
      </c>
      <c r="GQ163">
        <v>-0.35275400000000001</v>
      </c>
      <c r="GR163">
        <v>-0.38525900000000002</v>
      </c>
      <c r="GS163">
        <v>-0.469416</v>
      </c>
      <c r="GT163">
        <v>-0.40941</v>
      </c>
      <c r="GU163">
        <v>0.42494799999999999</v>
      </c>
      <c r="GV163">
        <v>0.39119399999999999</v>
      </c>
      <c r="GW163">
        <v>0.35367300000000002</v>
      </c>
      <c r="GX163">
        <v>0.30797000000000002</v>
      </c>
      <c r="GY163">
        <v>0.49933300000000003</v>
      </c>
      <c r="GZ163">
        <v>0.399561</v>
      </c>
      <c r="HA163">
        <v>0.353883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-1.039317</v>
      </c>
      <c r="HJ163">
        <v>-1.024953</v>
      </c>
      <c r="HK163">
        <v>-1.014775</v>
      </c>
      <c r="HL163">
        <v>-1.011811</v>
      </c>
      <c r="HM163">
        <v>-1.0253369999999999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740.42899999999997</v>
      </c>
      <c r="HX163">
        <v>0</v>
      </c>
      <c r="HZ163">
        <v>740.16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763.25</v>
      </c>
      <c r="IJ163">
        <v>0</v>
      </c>
      <c r="IL163">
        <v>763.10799999999995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777.38599999999997</v>
      </c>
      <c r="IV163">
        <v>0</v>
      </c>
      <c r="IX163">
        <v>777.59199999999998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781.05</v>
      </c>
      <c r="JH163">
        <v>0</v>
      </c>
      <c r="JJ163">
        <v>781.02300000000002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754.92200000000003</v>
      </c>
      <c r="JT163">
        <v>0</v>
      </c>
      <c r="JV163">
        <v>754.89599999999996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733.07399999999996</v>
      </c>
      <c r="KF163">
        <v>0.10199999999999999</v>
      </c>
      <c r="KH163">
        <v>733.31799999999998</v>
      </c>
      <c r="KI163">
        <v>0.10199999999999999</v>
      </c>
      <c r="KK163">
        <v>1531.3408999999999</v>
      </c>
      <c r="KL163">
        <v>0</v>
      </c>
      <c r="KN163">
        <v>1531.7469000000001</v>
      </c>
      <c r="KO163">
        <v>0</v>
      </c>
      <c r="KQ163">
        <v>770.89099999999996</v>
      </c>
      <c r="KR163">
        <v>2.5000000000000001E-2</v>
      </c>
      <c r="KT163">
        <v>771.09</v>
      </c>
      <c r="KU163">
        <v>2.5000000000000001E-2</v>
      </c>
      <c r="KV163">
        <v>116.386275</v>
      </c>
      <c r="KW163">
        <v>105.9923193564</v>
      </c>
      <c r="KX163">
        <v>88.613026950000005</v>
      </c>
      <c r="KY163">
        <v>80.706231974900007</v>
      </c>
      <c r="KZ163">
        <v>82.199938205699993</v>
      </c>
      <c r="LA163">
        <v>110.2969715009</v>
      </c>
      <c r="LB163">
        <v>86.642555655599992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-17.1934632</v>
      </c>
      <c r="LI163">
        <v>-4.1805605999999997</v>
      </c>
      <c r="LJ163">
        <v>-77.478488099999993</v>
      </c>
      <c r="LK163">
        <v>-55.206679530000002</v>
      </c>
      <c r="LL163">
        <v>-44.361050219999996</v>
      </c>
      <c r="LM163">
        <v>-17.398314984999999</v>
      </c>
      <c r="LN163">
        <v>-19.812583818</v>
      </c>
      <c r="LO163">
        <v>-38.242827700000007</v>
      </c>
      <c r="LP163">
        <v>-31.921639568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77.948774999999998</v>
      </c>
      <c r="LY163">
        <v>76.871475000000004</v>
      </c>
      <c r="LZ163">
        <v>76.108125000000001</v>
      </c>
      <c r="MA163">
        <v>75.885824999999997</v>
      </c>
      <c r="MB163">
        <v>76.900274999999993</v>
      </c>
      <c r="MC163">
        <v>0</v>
      </c>
      <c r="MD163">
        <v>0</v>
      </c>
      <c r="ME163">
        <v>-11.799031497</v>
      </c>
      <c r="MF163">
        <v>-8.7472669363000009</v>
      </c>
      <c r="MG163">
        <v>-7.7800365428000005</v>
      </c>
      <c r="MH163">
        <v>-7.9041275600000001</v>
      </c>
      <c r="MI163">
        <v>-10.833703385399998</v>
      </c>
      <c r="MJ163">
        <v>-11.212332630000002</v>
      </c>
      <c r="MK163">
        <v>-10.850341495</v>
      </c>
      <c r="ML163">
        <v>105.057530403</v>
      </c>
      <c r="MM163">
        <v>118.9098478901</v>
      </c>
      <c r="MN163">
        <v>112.58006518720001</v>
      </c>
      <c r="MO163">
        <v>131.28961442989998</v>
      </c>
      <c r="MP163">
        <v>128.45392600229999</v>
      </c>
      <c r="MQ163">
        <v>43.648347970899991</v>
      </c>
      <c r="MR163">
        <v>39.690013992599994</v>
      </c>
    </row>
    <row r="164" spans="1:356" x14ac:dyDescent="0.25">
      <c r="A164">
        <v>122</v>
      </c>
      <c r="B164" t="s">
        <v>545</v>
      </c>
      <c r="C164" s="3">
        <v>42829.312280092592</v>
      </c>
      <c r="D164">
        <v>68.305999999999997</v>
      </c>
      <c r="E164">
        <v>67.270400000000009</v>
      </c>
      <c r="F164">
        <v>21</v>
      </c>
      <c r="G164">
        <v>61</v>
      </c>
      <c r="H164">
        <v>1.1572</v>
      </c>
      <c r="I164">
        <v>813.7473</v>
      </c>
      <c r="J164">
        <v>17259</v>
      </c>
      <c r="K164">
        <v>30</v>
      </c>
      <c r="L164">
        <v>239962</v>
      </c>
      <c r="M164">
        <v>239921</v>
      </c>
      <c r="N164">
        <v>139204</v>
      </c>
      <c r="O164">
        <v>139212</v>
      </c>
      <c r="P164">
        <v>139279</v>
      </c>
      <c r="Q164">
        <v>139329</v>
      </c>
      <c r="R164">
        <v>221069</v>
      </c>
      <c r="S164">
        <v>221077</v>
      </c>
      <c r="T164">
        <v>220905</v>
      </c>
      <c r="U164">
        <v>220913</v>
      </c>
      <c r="V164">
        <v>215400</v>
      </c>
      <c r="W164">
        <v>215566</v>
      </c>
      <c r="X164">
        <v>215483</v>
      </c>
      <c r="Y164">
        <v>215475</v>
      </c>
      <c r="Z164">
        <v>294066</v>
      </c>
      <c r="AA164">
        <v>294017</v>
      </c>
      <c r="AB164">
        <v>1365.33</v>
      </c>
      <c r="AC164">
        <v>36612.550799999997</v>
      </c>
      <c r="AD164">
        <v>6</v>
      </c>
      <c r="AE164">
        <v>371.4547</v>
      </c>
      <c r="AF164">
        <v>371.4547</v>
      </c>
      <c r="AG164">
        <v>371.4547</v>
      </c>
      <c r="AH164">
        <v>134.5436</v>
      </c>
      <c r="AI164">
        <v>134.5436</v>
      </c>
      <c r="AJ164">
        <v>134.5436</v>
      </c>
      <c r="AK164">
        <v>134.5436</v>
      </c>
      <c r="AL164">
        <v>1200.9766</v>
      </c>
      <c r="AM164">
        <v>1134.2279000000001</v>
      </c>
      <c r="AN164">
        <v>1089.1666</v>
      </c>
      <c r="AO164">
        <v>889.65</v>
      </c>
      <c r="AP164">
        <v>1071.692</v>
      </c>
      <c r="AQ164">
        <v>1004.5112</v>
      </c>
      <c r="AR164">
        <v>984.20590000000004</v>
      </c>
      <c r="AS164">
        <v>964.52170000000001</v>
      </c>
      <c r="AT164">
        <v>943.40620000000001</v>
      </c>
      <c r="AU164">
        <v>930.65940000000001</v>
      </c>
      <c r="AV164">
        <v>917.92660000000001</v>
      </c>
      <c r="AW164">
        <v>902.02200000000005</v>
      </c>
      <c r="AX164">
        <v>15.6</v>
      </c>
      <c r="AY164">
        <v>25.2</v>
      </c>
      <c r="AZ164">
        <v>32.446199999999997</v>
      </c>
      <c r="BA164">
        <v>19.584099999999999</v>
      </c>
      <c r="BB164">
        <v>11.762700000000001</v>
      </c>
      <c r="BC164">
        <v>8.1135999999999999</v>
      </c>
      <c r="BD164">
        <v>5.9142999999999999</v>
      </c>
      <c r="BE164">
        <v>4.4123999999999999</v>
      </c>
      <c r="BF164">
        <v>3.3584000000000001</v>
      </c>
      <c r="BG164">
        <v>2.8187000000000002</v>
      </c>
      <c r="BH164">
        <v>2.8298000000000001</v>
      </c>
      <c r="BI164">
        <v>89.12</v>
      </c>
      <c r="BJ164">
        <v>141.36000000000001</v>
      </c>
      <c r="BK164">
        <v>148.63</v>
      </c>
      <c r="BL164">
        <v>231.23</v>
      </c>
      <c r="BM164">
        <v>220.09</v>
      </c>
      <c r="BN164">
        <v>339.9</v>
      </c>
      <c r="BO164">
        <v>301.67</v>
      </c>
      <c r="BP164">
        <v>468.87</v>
      </c>
      <c r="BQ164">
        <v>406.43</v>
      </c>
      <c r="BR164">
        <v>637.84</v>
      </c>
      <c r="BS164">
        <v>537.44000000000005</v>
      </c>
      <c r="BT164">
        <v>838.22</v>
      </c>
      <c r="BU164">
        <v>647.70000000000005</v>
      </c>
      <c r="BV164">
        <v>1004.46</v>
      </c>
      <c r="BW164">
        <v>50.8</v>
      </c>
      <c r="BX164">
        <v>42.2</v>
      </c>
      <c r="BY164">
        <v>40</v>
      </c>
      <c r="BZ164">
        <v>3.309091</v>
      </c>
      <c r="CA164">
        <v>3.3258999999999999</v>
      </c>
      <c r="CB164">
        <v>3.3258999999999999</v>
      </c>
      <c r="CC164">
        <v>-0.73329999999999995</v>
      </c>
      <c r="CD164">
        <v>3.3258999999999999</v>
      </c>
      <c r="CE164">
        <v>2103075</v>
      </c>
      <c r="CF164">
        <v>1</v>
      </c>
      <c r="CI164">
        <v>3.5771000000000002</v>
      </c>
      <c r="CJ164">
        <v>6.5743</v>
      </c>
      <c r="CK164">
        <v>8.7828999999999997</v>
      </c>
      <c r="CL164">
        <v>10.615</v>
      </c>
      <c r="CM164">
        <v>11.9107</v>
      </c>
      <c r="CN164">
        <v>15.6714</v>
      </c>
      <c r="CO164">
        <v>4.0323000000000002</v>
      </c>
      <c r="CP164">
        <v>7.0968</v>
      </c>
      <c r="CQ164">
        <v>9.4855</v>
      </c>
      <c r="CR164">
        <v>11.6548</v>
      </c>
      <c r="CS164">
        <v>14.0387</v>
      </c>
      <c r="CT164">
        <v>15.756500000000001</v>
      </c>
      <c r="CU164">
        <v>24.882400000000001</v>
      </c>
      <c r="CV164">
        <v>25.007300000000001</v>
      </c>
      <c r="CW164">
        <v>24.973400000000002</v>
      </c>
      <c r="CX164">
        <v>25.046299999999999</v>
      </c>
      <c r="CY164">
        <v>25.130199999999999</v>
      </c>
      <c r="CZ164">
        <v>24.893899999999999</v>
      </c>
      <c r="DB164">
        <v>14486</v>
      </c>
      <c r="DC164">
        <v>997</v>
      </c>
      <c r="DD164">
        <v>1</v>
      </c>
      <c r="DF164" t="s">
        <v>559</v>
      </c>
      <c r="DG164">
        <v>279</v>
      </c>
      <c r="DH164">
        <v>961</v>
      </c>
      <c r="DI164">
        <v>7</v>
      </c>
      <c r="DJ164">
        <v>5</v>
      </c>
      <c r="DK164">
        <v>35</v>
      </c>
      <c r="DL164">
        <v>32.5</v>
      </c>
      <c r="DM164">
        <v>3.309091</v>
      </c>
      <c r="DN164">
        <v>1411.5</v>
      </c>
      <c r="DO164">
        <v>1327.0714</v>
      </c>
      <c r="DP164">
        <v>1138.6357</v>
      </c>
      <c r="DQ164">
        <v>1053.9000000000001</v>
      </c>
      <c r="DR164">
        <v>994.69290000000001</v>
      </c>
      <c r="DS164">
        <v>914.57140000000004</v>
      </c>
      <c r="DT164">
        <v>907.92859999999996</v>
      </c>
      <c r="DU164">
        <v>46.792900000000003</v>
      </c>
      <c r="DV164">
        <v>32.992100000000001</v>
      </c>
      <c r="DW164">
        <v>31.878599999999999</v>
      </c>
      <c r="DX164">
        <v>32.204999999999998</v>
      </c>
      <c r="DY164">
        <v>45.046399999999998</v>
      </c>
      <c r="DZ164">
        <v>31.1157</v>
      </c>
      <c r="EA164">
        <v>37.738599999999998</v>
      </c>
      <c r="EB164">
        <v>32.446199999999997</v>
      </c>
      <c r="EC164">
        <v>19.584099999999999</v>
      </c>
      <c r="ED164">
        <v>11.762700000000001</v>
      </c>
      <c r="EE164">
        <v>8.1135999999999999</v>
      </c>
      <c r="EF164">
        <v>5.9142999999999999</v>
      </c>
      <c r="EG164">
        <v>4.4123999999999999</v>
      </c>
      <c r="EH164">
        <v>3.3584000000000001</v>
      </c>
      <c r="EI164">
        <v>2.8187000000000002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5.9791999999999998E-2</v>
      </c>
      <c r="EY164">
        <v>4.4969000000000002E-2</v>
      </c>
      <c r="EZ164">
        <v>3.7393000000000003E-2</v>
      </c>
      <c r="FA164">
        <v>1.4197E-2</v>
      </c>
      <c r="FB164">
        <v>1.6211E-2</v>
      </c>
      <c r="FC164">
        <v>2.3247E-2</v>
      </c>
      <c r="FD164">
        <v>1.9924000000000001E-2</v>
      </c>
      <c r="FE164">
        <v>-4.6700000000000002E-4</v>
      </c>
      <c r="FF164">
        <v>-1.335E-3</v>
      </c>
      <c r="FG164">
        <v>-2.797E-3</v>
      </c>
      <c r="FH164">
        <v>-1.2899999999999999E-4</v>
      </c>
      <c r="FI164">
        <v>-3.1599999999999998E-4</v>
      </c>
      <c r="FJ164">
        <v>3.7940000000000001E-3</v>
      </c>
      <c r="FK164">
        <v>3.4859999999999999E-3</v>
      </c>
      <c r="FL164">
        <v>8.3877999999999994E-2</v>
      </c>
      <c r="FM164">
        <v>8.0984E-2</v>
      </c>
      <c r="FN164">
        <v>7.8588000000000005E-2</v>
      </c>
      <c r="FO164">
        <v>7.5921000000000002E-2</v>
      </c>
      <c r="FP164">
        <v>8.0378000000000005E-2</v>
      </c>
      <c r="FQ164">
        <v>0.109128</v>
      </c>
      <c r="FR164">
        <v>0.101177</v>
      </c>
      <c r="FS164">
        <v>-0.16375000000000001</v>
      </c>
      <c r="FT164">
        <v>-0.16120399999999999</v>
      </c>
      <c r="FU164">
        <v>-0.15949099999999999</v>
      </c>
      <c r="FV164">
        <v>-0.159132</v>
      </c>
      <c r="FW164">
        <v>-0.16158</v>
      </c>
      <c r="FX164">
        <v>-0.16922899999999999</v>
      </c>
      <c r="FY164">
        <v>-0.164966</v>
      </c>
      <c r="FZ164">
        <v>-1.3658699999999999</v>
      </c>
      <c r="GA164">
        <v>-1.3343959999999999</v>
      </c>
      <c r="GB164">
        <v>-1.3130729999999999</v>
      </c>
      <c r="GC164">
        <v>-1.3096719999999999</v>
      </c>
      <c r="GD164">
        <v>-1.3399209999999999</v>
      </c>
      <c r="GE164">
        <v>-1.4635830000000001</v>
      </c>
      <c r="GF164">
        <v>-1.4109449999999999</v>
      </c>
      <c r="GG164">
        <v>-0.24695600000000001</v>
      </c>
      <c r="GH164">
        <v>-0.22542799999999999</v>
      </c>
      <c r="GI164">
        <v>-0.2142</v>
      </c>
      <c r="GJ164">
        <v>-0.213562</v>
      </c>
      <c r="GK164">
        <v>-0.23622899999999999</v>
      </c>
      <c r="GL164">
        <v>-0.33078999999999997</v>
      </c>
      <c r="GM164">
        <v>-0.28720099999999998</v>
      </c>
      <c r="GN164">
        <v>-0.41320200000000001</v>
      </c>
      <c r="GO164">
        <v>-0.37983</v>
      </c>
      <c r="GP164">
        <v>-0.357852</v>
      </c>
      <c r="GQ164">
        <v>-0.35280800000000001</v>
      </c>
      <c r="GR164">
        <v>-0.38440200000000002</v>
      </c>
      <c r="GS164">
        <v>-0.46642400000000001</v>
      </c>
      <c r="GT164">
        <v>-0.41160600000000003</v>
      </c>
      <c r="GU164">
        <v>0.42427799999999999</v>
      </c>
      <c r="GV164">
        <v>0.38929900000000001</v>
      </c>
      <c r="GW164">
        <v>0.37037900000000001</v>
      </c>
      <c r="GX164">
        <v>0.30419499999999999</v>
      </c>
      <c r="GY164">
        <v>0.49537199999999998</v>
      </c>
      <c r="GZ164">
        <v>0.40004400000000001</v>
      </c>
      <c r="HA164">
        <v>0.35456799999999999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-1.0393870000000001</v>
      </c>
      <c r="HJ164">
        <v>-1.0250300000000001</v>
      </c>
      <c r="HK164">
        <v>-1.0148900000000001</v>
      </c>
      <c r="HL164">
        <v>-1.0119450000000001</v>
      </c>
      <c r="HM164">
        <v>-1.0252570000000001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740.42899999999997</v>
      </c>
      <c r="HX164">
        <v>0</v>
      </c>
      <c r="HZ164">
        <v>740.16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763.25</v>
      </c>
      <c r="IJ164">
        <v>0</v>
      </c>
      <c r="IL164">
        <v>763.10799999999995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777.38599999999997</v>
      </c>
      <c r="IV164">
        <v>0</v>
      </c>
      <c r="IX164">
        <v>777.59199999999998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781.05</v>
      </c>
      <c r="JH164">
        <v>0</v>
      </c>
      <c r="JJ164">
        <v>781.02300000000002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754.92200000000003</v>
      </c>
      <c r="JT164">
        <v>0</v>
      </c>
      <c r="JV164">
        <v>754.89599999999996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733.07399999999996</v>
      </c>
      <c r="KF164">
        <v>0.10199999999999999</v>
      </c>
      <c r="KH164">
        <v>733.31799999999998</v>
      </c>
      <c r="KI164">
        <v>0.10199999999999999</v>
      </c>
      <c r="KK164">
        <v>1531.3408999999999</v>
      </c>
      <c r="KL164">
        <v>0</v>
      </c>
      <c r="KN164">
        <v>1531.7469000000001</v>
      </c>
      <c r="KO164">
        <v>0</v>
      </c>
      <c r="KQ164">
        <v>770.89099999999996</v>
      </c>
      <c r="KR164">
        <v>2.5000000000000001E-2</v>
      </c>
      <c r="KT164">
        <v>771.09</v>
      </c>
      <c r="KU164">
        <v>2.5000000000000001E-2</v>
      </c>
      <c r="KV164">
        <v>118.39379699999999</v>
      </c>
      <c r="KW164">
        <v>107.4715502576</v>
      </c>
      <c r="KX164">
        <v>89.483102391600013</v>
      </c>
      <c r="KY164">
        <v>80.013141900000008</v>
      </c>
      <c r="KZ164">
        <v>79.951425916200009</v>
      </c>
      <c r="LA164">
        <v>99.805347739200002</v>
      </c>
      <c r="LB164">
        <v>91.861491962199992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-17.193666399999998</v>
      </c>
      <c r="LI164">
        <v>-4.1901364000000001</v>
      </c>
      <c r="LJ164">
        <v>-81.030237749999984</v>
      </c>
      <c r="LK164">
        <v>-58.225035063999997</v>
      </c>
      <c r="LL164">
        <v>-45.427073507999999</v>
      </c>
      <c r="LM164">
        <v>-18.424465695999999</v>
      </c>
      <c r="LN164">
        <v>-21.298044294999997</v>
      </c>
      <c r="LO164">
        <v>-39.576747903000005</v>
      </c>
      <c r="LP164">
        <v>-33.030222449999997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77.954025000000001</v>
      </c>
      <c r="LY164">
        <v>76.877250000000004</v>
      </c>
      <c r="LZ164">
        <v>76.11675000000001</v>
      </c>
      <c r="MA164">
        <v>75.895875000000004</v>
      </c>
      <c r="MB164">
        <v>76.894275000000007</v>
      </c>
      <c r="MC164">
        <v>0</v>
      </c>
      <c r="MD164">
        <v>0</v>
      </c>
      <c r="ME164">
        <v>-11.555787412400001</v>
      </c>
      <c r="MF164">
        <v>-7.4373431187999994</v>
      </c>
      <c r="MG164">
        <v>-6.8283961199999998</v>
      </c>
      <c r="MH164">
        <v>-6.8777642099999996</v>
      </c>
      <c r="MI164">
        <v>-10.6412660256</v>
      </c>
      <c r="MJ164">
        <v>-10.292762402999999</v>
      </c>
      <c r="MK164">
        <v>-10.838563658599998</v>
      </c>
      <c r="ML164">
        <v>103.7617968376</v>
      </c>
      <c r="MM164">
        <v>118.68642207480001</v>
      </c>
      <c r="MN164">
        <v>113.34438276360002</v>
      </c>
      <c r="MO164">
        <v>130.606786994</v>
      </c>
      <c r="MP164">
        <v>124.90639059560002</v>
      </c>
      <c r="MQ164">
        <v>32.742171033200002</v>
      </c>
      <c r="MR164">
        <v>43.8025694536</v>
      </c>
    </row>
    <row r="165" spans="1:356" x14ac:dyDescent="0.25">
      <c r="A165">
        <v>122</v>
      </c>
      <c r="B165" t="s">
        <v>546</v>
      </c>
      <c r="C165" s="3">
        <v>42829.313148148147</v>
      </c>
      <c r="D165">
        <v>68.417500000000004</v>
      </c>
      <c r="E165">
        <v>67.533299999999997</v>
      </c>
      <c r="F165">
        <v>13</v>
      </c>
      <c r="G165">
        <v>60</v>
      </c>
      <c r="H165">
        <v>1.1572</v>
      </c>
      <c r="I165">
        <v>810.90419999999995</v>
      </c>
      <c r="J165">
        <v>17209</v>
      </c>
      <c r="K165">
        <v>30</v>
      </c>
      <c r="L165">
        <v>239962</v>
      </c>
      <c r="M165">
        <v>239921</v>
      </c>
      <c r="N165">
        <v>139204</v>
      </c>
      <c r="O165">
        <v>139212</v>
      </c>
      <c r="P165">
        <v>139279</v>
      </c>
      <c r="Q165">
        <v>139329</v>
      </c>
      <c r="R165">
        <v>221069</v>
      </c>
      <c r="S165">
        <v>221077</v>
      </c>
      <c r="T165">
        <v>220905</v>
      </c>
      <c r="U165">
        <v>220913</v>
      </c>
      <c r="V165">
        <v>215400</v>
      </c>
      <c r="W165">
        <v>215566</v>
      </c>
      <c r="X165">
        <v>215483</v>
      </c>
      <c r="Y165">
        <v>215475</v>
      </c>
      <c r="Z165">
        <v>294066</v>
      </c>
      <c r="AA165">
        <v>294017</v>
      </c>
      <c r="AB165">
        <v>1365.33</v>
      </c>
      <c r="AC165">
        <v>36626.355499999998</v>
      </c>
      <c r="AD165">
        <v>6</v>
      </c>
      <c r="AE165">
        <v>372.25709999999998</v>
      </c>
      <c r="AF165">
        <v>372.25709999999998</v>
      </c>
      <c r="AG165">
        <v>372.25709999999998</v>
      </c>
      <c r="AH165">
        <v>135.3459</v>
      </c>
      <c r="AI165">
        <v>135.3459</v>
      </c>
      <c r="AJ165">
        <v>135.3459</v>
      </c>
      <c r="AK165">
        <v>135.3459</v>
      </c>
      <c r="AL165">
        <v>1176.3671999999999</v>
      </c>
      <c r="AM165">
        <v>1112.8938000000001</v>
      </c>
      <c r="AN165">
        <v>1063.1666</v>
      </c>
      <c r="AO165">
        <v>887.32</v>
      </c>
      <c r="AP165">
        <v>1065.8425</v>
      </c>
      <c r="AQ165">
        <v>999.36659999999995</v>
      </c>
      <c r="AR165">
        <v>979.47739999999999</v>
      </c>
      <c r="AS165">
        <v>959.8655</v>
      </c>
      <c r="AT165">
        <v>938.77170000000001</v>
      </c>
      <c r="AU165">
        <v>926.03989999999999</v>
      </c>
      <c r="AV165">
        <v>913.85040000000004</v>
      </c>
      <c r="AW165">
        <v>896.29229999999995</v>
      </c>
      <c r="AX165">
        <v>15.6</v>
      </c>
      <c r="AY165">
        <v>17.600000000000001</v>
      </c>
      <c r="AZ165">
        <v>32.5426</v>
      </c>
      <c r="BA165">
        <v>19.751799999999999</v>
      </c>
      <c r="BB165">
        <v>11.8422</v>
      </c>
      <c r="BC165">
        <v>8.1606000000000005</v>
      </c>
      <c r="BD165">
        <v>5.9405999999999999</v>
      </c>
      <c r="BE165">
        <v>4.4294000000000002</v>
      </c>
      <c r="BF165">
        <v>3.3071999999999999</v>
      </c>
      <c r="BG165">
        <v>2.8197999999999999</v>
      </c>
      <c r="BH165">
        <v>2.8311000000000002</v>
      </c>
      <c r="BI165">
        <v>89.32</v>
      </c>
      <c r="BJ165">
        <v>139.69</v>
      </c>
      <c r="BK165">
        <v>149.37</v>
      </c>
      <c r="BL165">
        <v>228.79</v>
      </c>
      <c r="BM165">
        <v>221.29</v>
      </c>
      <c r="BN165">
        <v>337.89</v>
      </c>
      <c r="BO165">
        <v>303.98</v>
      </c>
      <c r="BP165">
        <v>465.77</v>
      </c>
      <c r="BQ165">
        <v>412.05</v>
      </c>
      <c r="BR165">
        <v>631.46</v>
      </c>
      <c r="BS165">
        <v>548.12</v>
      </c>
      <c r="BT165">
        <v>839.62</v>
      </c>
      <c r="BU165">
        <v>660.03</v>
      </c>
      <c r="BV165">
        <v>1003.83</v>
      </c>
      <c r="BW165">
        <v>51.3</v>
      </c>
      <c r="BX165">
        <v>42.3</v>
      </c>
      <c r="BY165">
        <v>37.961300000000001</v>
      </c>
      <c r="BZ165">
        <v>2.9636369999999999</v>
      </c>
      <c r="CA165">
        <v>2.7242999999999999</v>
      </c>
      <c r="CB165">
        <v>2.7242999999999999</v>
      </c>
      <c r="CC165">
        <v>-0.36809999999999998</v>
      </c>
      <c r="CD165">
        <v>2.7242999999999999</v>
      </c>
      <c r="CE165">
        <v>2103075</v>
      </c>
      <c r="CF165">
        <v>2</v>
      </c>
      <c r="CI165">
        <v>3.59</v>
      </c>
      <c r="CJ165">
        <v>6.7835999999999999</v>
      </c>
      <c r="CK165">
        <v>8.7042999999999999</v>
      </c>
      <c r="CL165">
        <v>10.551399999999999</v>
      </c>
      <c r="CM165">
        <v>11.800700000000001</v>
      </c>
      <c r="CN165">
        <v>16.037099999999999</v>
      </c>
      <c r="CO165">
        <v>3.8833000000000002</v>
      </c>
      <c r="CP165">
        <v>7.3216999999999999</v>
      </c>
      <c r="CQ165">
        <v>9.2166999999999994</v>
      </c>
      <c r="CR165">
        <v>11.635</v>
      </c>
      <c r="CS165">
        <v>12.8033</v>
      </c>
      <c r="CT165">
        <v>18.1433</v>
      </c>
      <c r="CU165">
        <v>24.9024</v>
      </c>
      <c r="CV165">
        <v>24.9556</v>
      </c>
      <c r="CW165">
        <v>24.964200000000002</v>
      </c>
      <c r="CX165">
        <v>25.018599999999999</v>
      </c>
      <c r="CY165">
        <v>25.006699999999999</v>
      </c>
      <c r="CZ165">
        <v>24.9696</v>
      </c>
      <c r="DB165">
        <v>14486</v>
      </c>
      <c r="DC165">
        <v>997</v>
      </c>
      <c r="DD165">
        <v>2</v>
      </c>
      <c r="DF165" t="s">
        <v>559</v>
      </c>
      <c r="DG165">
        <v>279</v>
      </c>
      <c r="DH165">
        <v>961</v>
      </c>
      <c r="DI165">
        <v>7</v>
      </c>
      <c r="DJ165">
        <v>5</v>
      </c>
      <c r="DK165">
        <v>35</v>
      </c>
      <c r="DL165">
        <v>29.666665999999999</v>
      </c>
      <c r="DM165">
        <v>2.9636369999999999</v>
      </c>
      <c r="DN165">
        <v>1421.2643</v>
      </c>
      <c r="DO165">
        <v>1340.4429</v>
      </c>
      <c r="DP165">
        <v>1157.5</v>
      </c>
      <c r="DQ165">
        <v>1077.9572000000001</v>
      </c>
      <c r="DR165">
        <v>1007.2714</v>
      </c>
      <c r="DS165">
        <v>981.75710000000004</v>
      </c>
      <c r="DT165">
        <v>788.45719999999994</v>
      </c>
      <c r="DU165">
        <v>43.641399999999997</v>
      </c>
      <c r="DV165">
        <v>34.816400000000002</v>
      </c>
      <c r="DW165">
        <v>39.670699999999997</v>
      </c>
      <c r="DX165">
        <v>36.256399999999999</v>
      </c>
      <c r="DY165">
        <v>47.5779</v>
      </c>
      <c r="DZ165">
        <v>32.29</v>
      </c>
      <c r="EA165">
        <v>37.744999999999997</v>
      </c>
      <c r="EB165">
        <v>32.5426</v>
      </c>
      <c r="EC165">
        <v>19.751799999999999</v>
      </c>
      <c r="ED165">
        <v>11.8422</v>
      </c>
      <c r="EE165">
        <v>8.1606000000000005</v>
      </c>
      <c r="EF165">
        <v>5.9405999999999999</v>
      </c>
      <c r="EG165">
        <v>4.4294000000000002</v>
      </c>
      <c r="EH165">
        <v>3.3071999999999999</v>
      </c>
      <c r="EI165">
        <v>2.8197999999999999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6.1650999999999997E-2</v>
      </c>
      <c r="EY165">
        <v>4.6482000000000002E-2</v>
      </c>
      <c r="EZ165">
        <v>3.7807E-2</v>
      </c>
      <c r="FA165">
        <v>1.4851E-2</v>
      </c>
      <c r="FB165">
        <v>1.7028000000000001E-2</v>
      </c>
      <c r="FC165">
        <v>2.3973000000000001E-2</v>
      </c>
      <c r="FD165">
        <v>2.0539000000000002E-2</v>
      </c>
      <c r="FE165">
        <v>-4.6700000000000002E-4</v>
      </c>
      <c r="FF165">
        <v>-1.335E-3</v>
      </c>
      <c r="FG165">
        <v>-2.7959999999999999E-3</v>
      </c>
      <c r="FH165">
        <v>-1.2799999999999999E-4</v>
      </c>
      <c r="FI165">
        <v>-3.1399999999999999E-4</v>
      </c>
      <c r="FJ165">
        <v>3.8790000000000001E-3</v>
      </c>
      <c r="FK165">
        <v>3.5260000000000001E-3</v>
      </c>
      <c r="FL165">
        <v>8.3875000000000005E-2</v>
      </c>
      <c r="FM165">
        <v>8.0979999999999996E-2</v>
      </c>
      <c r="FN165">
        <v>7.8581999999999999E-2</v>
      </c>
      <c r="FO165">
        <v>7.5913999999999995E-2</v>
      </c>
      <c r="FP165">
        <v>8.0370999999999998E-2</v>
      </c>
      <c r="FQ165">
        <v>0.10907600000000001</v>
      </c>
      <c r="FR165">
        <v>0.10130500000000001</v>
      </c>
      <c r="FS165">
        <v>-0.16383900000000001</v>
      </c>
      <c r="FT165">
        <v>-0.161303</v>
      </c>
      <c r="FU165">
        <v>-0.15959999999999999</v>
      </c>
      <c r="FV165">
        <v>-0.15925500000000001</v>
      </c>
      <c r="FW165">
        <v>-0.16170000000000001</v>
      </c>
      <c r="FX165">
        <v>-0.169541</v>
      </c>
      <c r="FY165">
        <v>-0.16464200000000001</v>
      </c>
      <c r="FZ165">
        <v>-1.366231</v>
      </c>
      <c r="GA165">
        <v>-1.3348899999999999</v>
      </c>
      <c r="GB165">
        <v>-1.313687</v>
      </c>
      <c r="GC165">
        <v>-1.3104499999999999</v>
      </c>
      <c r="GD165">
        <v>-1.340654</v>
      </c>
      <c r="GE165">
        <v>-1.468626</v>
      </c>
      <c r="GF165">
        <v>-1.408415</v>
      </c>
      <c r="GG165">
        <v>-0.24696699999999999</v>
      </c>
      <c r="GH165">
        <v>-0.225408</v>
      </c>
      <c r="GI165">
        <v>-0.21415300000000001</v>
      </c>
      <c r="GJ165">
        <v>-0.21348</v>
      </c>
      <c r="GK165">
        <v>-0.236153</v>
      </c>
      <c r="GL165">
        <v>-0.33016699999999999</v>
      </c>
      <c r="GM165">
        <v>-0.28906399999999999</v>
      </c>
      <c r="GN165">
        <v>-0.41362500000000002</v>
      </c>
      <c r="GO165">
        <v>-0.38037599999999999</v>
      </c>
      <c r="GP165">
        <v>-0.35850700000000002</v>
      </c>
      <c r="GQ165">
        <v>-0.35363</v>
      </c>
      <c r="GR165">
        <v>-0.38522899999999999</v>
      </c>
      <c r="GS165">
        <v>-0.46897800000000001</v>
      </c>
      <c r="GT165">
        <v>-0.405914</v>
      </c>
      <c r="GU165">
        <v>0.425035</v>
      </c>
      <c r="GV165">
        <v>0.39035500000000001</v>
      </c>
      <c r="GW165">
        <v>0.35251300000000002</v>
      </c>
      <c r="GX165">
        <v>0.30610500000000002</v>
      </c>
      <c r="GY165">
        <v>0.49699599999999999</v>
      </c>
      <c r="GZ165">
        <v>0.39942</v>
      </c>
      <c r="HA165">
        <v>0.35470200000000002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-1.039461</v>
      </c>
      <c r="HJ165">
        <v>-1.025118</v>
      </c>
      <c r="HK165">
        <v>-1.015037</v>
      </c>
      <c r="HL165">
        <v>-1.012127</v>
      </c>
      <c r="HM165">
        <v>-1.025458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740.42899999999997</v>
      </c>
      <c r="HX165">
        <v>0</v>
      </c>
      <c r="HZ165">
        <v>740.16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763.25</v>
      </c>
      <c r="IJ165">
        <v>0</v>
      </c>
      <c r="IL165">
        <v>763.10799999999995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777.38599999999997</v>
      </c>
      <c r="IV165">
        <v>0</v>
      </c>
      <c r="IX165">
        <v>777.59199999999998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781.05</v>
      </c>
      <c r="JH165">
        <v>0</v>
      </c>
      <c r="JJ165">
        <v>781.02300000000002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754.92200000000003</v>
      </c>
      <c r="JT165">
        <v>0</v>
      </c>
      <c r="JV165">
        <v>754.89599999999996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733.07399999999996</v>
      </c>
      <c r="KF165">
        <v>0.10199999999999999</v>
      </c>
      <c r="KH165">
        <v>733.31799999999998</v>
      </c>
      <c r="KI165">
        <v>0.10199999999999999</v>
      </c>
      <c r="KK165">
        <v>1531.3408999999999</v>
      </c>
      <c r="KL165">
        <v>0</v>
      </c>
      <c r="KN165">
        <v>1531.7469000000001</v>
      </c>
      <c r="KO165">
        <v>0</v>
      </c>
      <c r="KQ165">
        <v>770.89099999999996</v>
      </c>
      <c r="KR165">
        <v>2.5000000000000001E-2</v>
      </c>
      <c r="KT165">
        <v>771.09</v>
      </c>
      <c r="KU165">
        <v>2.5000000000000001E-2</v>
      </c>
      <c r="KV165">
        <v>119.20854316250001</v>
      </c>
      <c r="KW165">
        <v>108.54906604199999</v>
      </c>
      <c r="KX165">
        <v>90.958664999999996</v>
      </c>
      <c r="KY165">
        <v>81.832042880800003</v>
      </c>
      <c r="KZ165">
        <v>80.9554096894</v>
      </c>
      <c r="LA165">
        <v>107.08613743960001</v>
      </c>
      <c r="LB165">
        <v>79.874656646000005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-17.2253656</v>
      </c>
      <c r="LI165">
        <v>-4.1819068000000001</v>
      </c>
      <c r="LJ165">
        <v>-83.591477503999997</v>
      </c>
      <c r="LK165">
        <v>-60.266278829999997</v>
      </c>
      <c r="LL165">
        <v>-45.993495557000003</v>
      </c>
      <c r="LM165">
        <v>-19.293755349999998</v>
      </c>
      <c r="LN165">
        <v>-22.407690956000003</v>
      </c>
      <c r="LO165">
        <v>-40.904171351999999</v>
      </c>
      <c r="LP165">
        <v>-33.893506975000008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77.959575000000001</v>
      </c>
      <c r="LY165">
        <v>76.883849999999995</v>
      </c>
      <c r="LZ165">
        <v>76.127775</v>
      </c>
      <c r="MA165">
        <v>75.909525000000002</v>
      </c>
      <c r="MB165">
        <v>76.909350000000003</v>
      </c>
      <c r="MC165">
        <v>0</v>
      </c>
      <c r="MD165">
        <v>0</v>
      </c>
      <c r="ME165">
        <v>-10.777985633799998</v>
      </c>
      <c r="MF165">
        <v>-7.8478950911999998</v>
      </c>
      <c r="MG165">
        <v>-8.4955994170999993</v>
      </c>
      <c r="MH165">
        <v>-7.7400162720000001</v>
      </c>
      <c r="MI165">
        <v>-11.235663818700001</v>
      </c>
      <c r="MJ165">
        <v>-10.66109243</v>
      </c>
      <c r="MK165">
        <v>-10.910720679999999</v>
      </c>
      <c r="ML165">
        <v>102.79865502470001</v>
      </c>
      <c r="MM165">
        <v>117.31874212079998</v>
      </c>
      <c r="MN165">
        <v>112.5973450259</v>
      </c>
      <c r="MO165">
        <v>130.70779625880002</v>
      </c>
      <c r="MP165">
        <v>124.2214049147</v>
      </c>
      <c r="MQ165">
        <v>38.295508057600003</v>
      </c>
      <c r="MR165">
        <v>30.888522190999993</v>
      </c>
    </row>
    <row r="166" spans="1:356" x14ac:dyDescent="0.25">
      <c r="A166">
        <v>122</v>
      </c>
      <c r="B166" t="s">
        <v>547</v>
      </c>
      <c r="C166" s="3">
        <v>42829.314004629632</v>
      </c>
      <c r="D166">
        <v>68.199100000000001</v>
      </c>
      <c r="E166">
        <v>67.469000000000008</v>
      </c>
      <c r="F166">
        <v>14</v>
      </c>
      <c r="G166">
        <v>50</v>
      </c>
      <c r="H166">
        <v>1.1572</v>
      </c>
      <c r="I166">
        <v>637.9941</v>
      </c>
      <c r="J166">
        <v>13573</v>
      </c>
      <c r="K166">
        <v>30</v>
      </c>
      <c r="L166">
        <v>239962</v>
      </c>
      <c r="M166">
        <v>239921</v>
      </c>
      <c r="N166">
        <v>139204</v>
      </c>
      <c r="O166">
        <v>139212</v>
      </c>
      <c r="P166">
        <v>139279</v>
      </c>
      <c r="Q166">
        <v>139329</v>
      </c>
      <c r="R166">
        <v>221069</v>
      </c>
      <c r="S166">
        <v>221077</v>
      </c>
      <c r="T166">
        <v>220905</v>
      </c>
      <c r="U166">
        <v>220913</v>
      </c>
      <c r="V166">
        <v>215400</v>
      </c>
      <c r="W166">
        <v>215566</v>
      </c>
      <c r="X166">
        <v>215483</v>
      </c>
      <c r="Y166">
        <v>215475</v>
      </c>
      <c r="Z166">
        <v>294066</v>
      </c>
      <c r="AA166">
        <v>294017</v>
      </c>
      <c r="AB166">
        <v>1365.33</v>
      </c>
      <c r="AC166">
        <v>36643.496099999997</v>
      </c>
      <c r="AD166">
        <v>6</v>
      </c>
      <c r="AE166">
        <v>372.88830000000002</v>
      </c>
      <c r="AF166">
        <v>372.88830000000002</v>
      </c>
      <c r="AG166">
        <v>372.88830000000002</v>
      </c>
      <c r="AH166">
        <v>135.97720000000001</v>
      </c>
      <c r="AI166">
        <v>135.97720000000001</v>
      </c>
      <c r="AJ166">
        <v>135.97720000000001</v>
      </c>
      <c r="AK166">
        <v>135.97720000000001</v>
      </c>
      <c r="AL166">
        <v>1189.2578000000001</v>
      </c>
      <c r="AM166">
        <v>1121.395</v>
      </c>
      <c r="AN166">
        <v>1069.6666</v>
      </c>
      <c r="AO166">
        <v>901.5693</v>
      </c>
      <c r="AP166">
        <v>1059.3272999999999</v>
      </c>
      <c r="AQ166">
        <v>994.48019999999997</v>
      </c>
      <c r="AR166">
        <v>977.19290000000001</v>
      </c>
      <c r="AS166">
        <v>960.73429999999996</v>
      </c>
      <c r="AT166">
        <v>942.60490000000004</v>
      </c>
      <c r="AU166">
        <v>931.62760000000003</v>
      </c>
      <c r="AV166">
        <v>921.78989999999999</v>
      </c>
      <c r="AW166">
        <v>906.97680000000003</v>
      </c>
      <c r="AX166">
        <v>15.8</v>
      </c>
      <c r="AY166">
        <v>18.399999999999999</v>
      </c>
      <c r="AZ166">
        <v>32.375300000000003</v>
      </c>
      <c r="BA166">
        <v>19.851199999999999</v>
      </c>
      <c r="BB166">
        <v>11.967499999999999</v>
      </c>
      <c r="BC166">
        <v>8.2790999999999997</v>
      </c>
      <c r="BD166">
        <v>6.0502000000000002</v>
      </c>
      <c r="BE166">
        <v>4.5079000000000002</v>
      </c>
      <c r="BF166">
        <v>3.3544</v>
      </c>
      <c r="BG166">
        <v>2.8182</v>
      </c>
      <c r="BH166">
        <v>2.8292999999999999</v>
      </c>
      <c r="BI166">
        <v>88.52</v>
      </c>
      <c r="BJ166">
        <v>125.98</v>
      </c>
      <c r="BK166">
        <v>147.58000000000001</v>
      </c>
      <c r="BL166">
        <v>207.87</v>
      </c>
      <c r="BM166">
        <v>217.88</v>
      </c>
      <c r="BN166">
        <v>305.49</v>
      </c>
      <c r="BO166">
        <v>299.20999999999998</v>
      </c>
      <c r="BP166">
        <v>419.7</v>
      </c>
      <c r="BQ166">
        <v>405.51</v>
      </c>
      <c r="BR166">
        <v>569.07000000000005</v>
      </c>
      <c r="BS166">
        <v>541.14</v>
      </c>
      <c r="BT166">
        <v>760.63</v>
      </c>
      <c r="BU166">
        <v>659.83</v>
      </c>
      <c r="BV166">
        <v>921.95</v>
      </c>
      <c r="BW166">
        <v>50.5</v>
      </c>
      <c r="BX166">
        <v>42.2</v>
      </c>
      <c r="BY166">
        <v>29.791699999999999</v>
      </c>
      <c r="BZ166">
        <v>4.5090909999999997</v>
      </c>
      <c r="CA166">
        <v>3.0543</v>
      </c>
      <c r="CB166">
        <v>4.0156999999999998</v>
      </c>
      <c r="CC166">
        <v>-2.3679000000000001</v>
      </c>
      <c r="CD166">
        <v>3.0543</v>
      </c>
      <c r="CE166">
        <v>2103075</v>
      </c>
      <c r="CF166">
        <v>1</v>
      </c>
      <c r="CI166">
        <v>3.7393000000000001</v>
      </c>
      <c r="CJ166">
        <v>6.8764000000000003</v>
      </c>
      <c r="CK166">
        <v>8.7949999999999999</v>
      </c>
      <c r="CL166">
        <v>10.676399999999999</v>
      </c>
      <c r="CM166">
        <v>11.8879</v>
      </c>
      <c r="CN166">
        <v>15.347099999999999</v>
      </c>
      <c r="CO166">
        <v>4.2934000000000001</v>
      </c>
      <c r="CP166">
        <v>7.2967000000000004</v>
      </c>
      <c r="CQ166">
        <v>9.7507999999999999</v>
      </c>
      <c r="CR166">
        <v>11.5984</v>
      </c>
      <c r="CS166">
        <v>12.9443</v>
      </c>
      <c r="CT166">
        <v>16.9148</v>
      </c>
      <c r="CU166">
        <v>24.841100000000001</v>
      </c>
      <c r="CV166">
        <v>24.970600000000001</v>
      </c>
      <c r="CW166">
        <v>24.9084</v>
      </c>
      <c r="CX166">
        <v>25.010999999999999</v>
      </c>
      <c r="CY166">
        <v>24.8794</v>
      </c>
      <c r="CZ166">
        <v>24.941800000000001</v>
      </c>
      <c r="DB166">
        <v>14486</v>
      </c>
      <c r="DC166">
        <v>997</v>
      </c>
      <c r="DD166">
        <v>3</v>
      </c>
      <c r="DF166" t="s">
        <v>559</v>
      </c>
      <c r="DG166">
        <v>279</v>
      </c>
      <c r="DH166">
        <v>961</v>
      </c>
      <c r="DI166">
        <v>7</v>
      </c>
      <c r="DJ166">
        <v>5</v>
      </c>
      <c r="DK166">
        <v>35</v>
      </c>
      <c r="DL166">
        <v>38.833336000000003</v>
      </c>
      <c r="DM166">
        <v>4.5090909999999997</v>
      </c>
      <c r="DN166">
        <v>1461.7715000000001</v>
      </c>
      <c r="DO166">
        <v>1382.7786000000001</v>
      </c>
      <c r="DP166">
        <v>1196.1428000000001</v>
      </c>
      <c r="DQ166">
        <v>1099.5143</v>
      </c>
      <c r="DR166">
        <v>1040.8571999999999</v>
      </c>
      <c r="DS166">
        <v>1076.3928000000001</v>
      </c>
      <c r="DT166">
        <v>972.99289999999996</v>
      </c>
      <c r="DU166">
        <v>52.920699999999997</v>
      </c>
      <c r="DV166">
        <v>40.307899999999997</v>
      </c>
      <c r="DW166">
        <v>33.2879</v>
      </c>
      <c r="DX166">
        <v>29.317900000000002</v>
      </c>
      <c r="DY166">
        <v>41.505000000000003</v>
      </c>
      <c r="DZ166">
        <v>29.0136</v>
      </c>
      <c r="EA166">
        <v>37.873600000000003</v>
      </c>
      <c r="EB166">
        <v>32.375300000000003</v>
      </c>
      <c r="EC166">
        <v>19.851199999999999</v>
      </c>
      <c r="ED166">
        <v>11.967499999999999</v>
      </c>
      <c r="EE166">
        <v>8.2790999999999997</v>
      </c>
      <c r="EF166">
        <v>6.0502000000000002</v>
      </c>
      <c r="EG166">
        <v>4.5079000000000002</v>
      </c>
      <c r="EH166">
        <v>3.3544</v>
      </c>
      <c r="EI166">
        <v>2.8182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6.3506999999999994E-2</v>
      </c>
      <c r="EY166">
        <v>4.7612000000000002E-2</v>
      </c>
      <c r="EZ166">
        <v>3.8453000000000001E-2</v>
      </c>
      <c r="FA166">
        <v>1.5609E-2</v>
      </c>
      <c r="FB166">
        <v>1.7846999999999998E-2</v>
      </c>
      <c r="FC166">
        <v>2.4566000000000001E-2</v>
      </c>
      <c r="FD166">
        <v>2.1018999999999999E-2</v>
      </c>
      <c r="FE166">
        <v>-4.6799999999999999E-4</v>
      </c>
      <c r="FF166">
        <v>-1.3359999999999999E-3</v>
      </c>
      <c r="FG166">
        <v>-2.7959999999999999E-3</v>
      </c>
      <c r="FH166">
        <v>-1.27E-4</v>
      </c>
      <c r="FI166">
        <v>-3.1300000000000002E-4</v>
      </c>
      <c r="FJ166">
        <v>3.8670000000000002E-3</v>
      </c>
      <c r="FK166">
        <v>3.509E-3</v>
      </c>
      <c r="FL166">
        <v>8.3867999999999998E-2</v>
      </c>
      <c r="FM166">
        <v>8.0973000000000003E-2</v>
      </c>
      <c r="FN166">
        <v>7.8574000000000005E-2</v>
      </c>
      <c r="FO166">
        <v>7.5908000000000003E-2</v>
      </c>
      <c r="FP166">
        <v>8.0362000000000003E-2</v>
      </c>
      <c r="FQ166">
        <v>0.109003</v>
      </c>
      <c r="FR166">
        <v>0.10113999999999999</v>
      </c>
      <c r="FS166">
        <v>-0.164101</v>
      </c>
      <c r="FT166">
        <v>-0.16156599999999999</v>
      </c>
      <c r="FU166">
        <v>-0.15987000000000001</v>
      </c>
      <c r="FV166">
        <v>-0.15950500000000001</v>
      </c>
      <c r="FW166">
        <v>-0.16200999999999999</v>
      </c>
      <c r="FX166">
        <v>-0.17000799999999999</v>
      </c>
      <c r="FY166">
        <v>-0.16544900000000001</v>
      </c>
      <c r="FZ166">
        <v>-1.367219</v>
      </c>
      <c r="GA166">
        <v>-1.335906</v>
      </c>
      <c r="GB166">
        <v>-1.3147949999999999</v>
      </c>
      <c r="GC166">
        <v>-1.311342</v>
      </c>
      <c r="GD166">
        <v>-1.343099</v>
      </c>
      <c r="GE166">
        <v>-1.472639</v>
      </c>
      <c r="GF166">
        <v>-1.416636</v>
      </c>
      <c r="GG166">
        <v>-0.247033</v>
      </c>
      <c r="GH166">
        <v>-0.22545699999999999</v>
      </c>
      <c r="GI166">
        <v>-0.21417600000000001</v>
      </c>
      <c r="GJ166">
        <v>-0.21354699999999999</v>
      </c>
      <c r="GK166">
        <v>-0.23616500000000001</v>
      </c>
      <c r="GL166">
        <v>-0.329538</v>
      </c>
      <c r="GM166">
        <v>-0.28711199999999998</v>
      </c>
      <c r="GN166">
        <v>-0.41478100000000001</v>
      </c>
      <c r="GO166">
        <v>-0.38149699999999998</v>
      </c>
      <c r="GP166">
        <v>-0.35968699999999998</v>
      </c>
      <c r="GQ166">
        <v>-0.354572</v>
      </c>
      <c r="GR166">
        <v>-0.38656200000000002</v>
      </c>
      <c r="GS166">
        <v>-0.47264</v>
      </c>
      <c r="GT166">
        <v>-0.41350399999999998</v>
      </c>
      <c r="GU166">
        <v>0.42559999999999998</v>
      </c>
      <c r="GV166">
        <v>0.39158300000000001</v>
      </c>
      <c r="GW166">
        <v>0.354717</v>
      </c>
      <c r="GX166">
        <v>0.30984299999999998</v>
      </c>
      <c r="GY166">
        <v>0.503278</v>
      </c>
      <c r="GZ166">
        <v>0.40373599999999998</v>
      </c>
      <c r="HA166">
        <v>0.354518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-1.0396110000000001</v>
      </c>
      <c r="HJ166">
        <v>-1.025282</v>
      </c>
      <c r="HK166">
        <v>-1.015272</v>
      </c>
      <c r="HL166">
        <v>-1.0124</v>
      </c>
      <c r="HM166">
        <v>-1.025854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740.42899999999997</v>
      </c>
      <c r="HX166">
        <v>0</v>
      </c>
      <c r="HZ166">
        <v>740.16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763.25</v>
      </c>
      <c r="IJ166">
        <v>0</v>
      </c>
      <c r="IL166">
        <v>763.10799999999995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777.38599999999997</v>
      </c>
      <c r="IV166">
        <v>0</v>
      </c>
      <c r="IX166">
        <v>777.59199999999998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781.05</v>
      </c>
      <c r="JH166">
        <v>0</v>
      </c>
      <c r="JJ166">
        <v>781.02300000000002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754.92200000000003</v>
      </c>
      <c r="JT166">
        <v>0</v>
      </c>
      <c r="JV166">
        <v>754.89599999999996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733.07399999999996</v>
      </c>
      <c r="KF166">
        <v>0.10199999999999999</v>
      </c>
      <c r="KH166">
        <v>733.31799999999998</v>
      </c>
      <c r="KI166">
        <v>0.10199999999999999</v>
      </c>
      <c r="KK166">
        <v>1531.3408999999999</v>
      </c>
      <c r="KL166">
        <v>0</v>
      </c>
      <c r="KN166">
        <v>1531.7469000000001</v>
      </c>
      <c r="KO166">
        <v>0</v>
      </c>
      <c r="KQ166">
        <v>770.89099999999996</v>
      </c>
      <c r="KR166">
        <v>2.5000000000000001E-2</v>
      </c>
      <c r="KT166">
        <v>771.09</v>
      </c>
      <c r="KU166">
        <v>2.5000000000000001E-2</v>
      </c>
      <c r="KV166">
        <v>122.595852162</v>
      </c>
      <c r="KW166">
        <v>111.96773157780001</v>
      </c>
      <c r="KX166">
        <v>93.985724367200007</v>
      </c>
      <c r="KY166">
        <v>83.461931484400012</v>
      </c>
      <c r="KZ166">
        <v>83.645366306399993</v>
      </c>
      <c r="LA166">
        <v>117.33004437840002</v>
      </c>
      <c r="LB166">
        <v>98.408501905999984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-17.272812800000001</v>
      </c>
      <c r="LI166">
        <v>-4.2024046000000004</v>
      </c>
      <c r="LJ166">
        <v>-86.188118540999994</v>
      </c>
      <c r="LK166">
        <v>-61.820386056000004</v>
      </c>
      <c r="LL166">
        <v>-46.881645315</v>
      </c>
      <c r="LM166">
        <v>-20.302196844000001</v>
      </c>
      <c r="LN166">
        <v>-23.549897865999998</v>
      </c>
      <c r="LO166">
        <v>-41.871544687000004</v>
      </c>
      <c r="LP166">
        <v>-34.747247808000004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77.970825000000005</v>
      </c>
      <c r="LY166">
        <v>76.896150000000006</v>
      </c>
      <c r="LZ166">
        <v>76.145399999999995</v>
      </c>
      <c r="MA166">
        <v>75.929999999999993</v>
      </c>
      <c r="MB166">
        <v>76.939050000000009</v>
      </c>
      <c r="MC166">
        <v>0</v>
      </c>
      <c r="MD166">
        <v>0</v>
      </c>
      <c r="ME166">
        <v>-13.073159283099999</v>
      </c>
      <c r="MF166">
        <v>-9.0876982102999992</v>
      </c>
      <c r="MG166">
        <v>-7.1294692704000004</v>
      </c>
      <c r="MH166">
        <v>-6.2607495912999998</v>
      </c>
      <c r="MI166">
        <v>-9.802028325000002</v>
      </c>
      <c r="MJ166">
        <v>-9.5610837168000007</v>
      </c>
      <c r="MK166">
        <v>-10.8739650432</v>
      </c>
      <c r="ML166">
        <v>101.30539933790001</v>
      </c>
      <c r="MM166">
        <v>117.95579731150001</v>
      </c>
      <c r="MN166">
        <v>116.12000978180001</v>
      </c>
      <c r="MO166">
        <v>132.8289850491</v>
      </c>
      <c r="MP166">
        <v>127.2324901154</v>
      </c>
      <c r="MQ166">
        <v>48.624603174600018</v>
      </c>
      <c r="MR166">
        <v>48.584884454799983</v>
      </c>
    </row>
    <row r="167" spans="1:356" x14ac:dyDescent="0.25">
      <c r="A167">
        <v>122</v>
      </c>
      <c r="B167" t="s">
        <v>548</v>
      </c>
      <c r="C167" s="3">
        <v>42829.314803240741</v>
      </c>
      <c r="D167">
        <v>68.174999999999997</v>
      </c>
      <c r="E167">
        <v>67.623800000000003</v>
      </c>
      <c r="F167">
        <v>17</v>
      </c>
      <c r="G167">
        <v>58</v>
      </c>
      <c r="H167">
        <v>1.1572</v>
      </c>
      <c r="I167">
        <v>795.33640000000003</v>
      </c>
      <c r="J167">
        <v>16877</v>
      </c>
      <c r="K167">
        <v>30</v>
      </c>
      <c r="L167">
        <v>239962</v>
      </c>
      <c r="M167">
        <v>239921</v>
      </c>
      <c r="N167">
        <v>139204</v>
      </c>
      <c r="O167">
        <v>139212</v>
      </c>
      <c r="P167">
        <v>139279</v>
      </c>
      <c r="Q167">
        <v>139329</v>
      </c>
      <c r="R167">
        <v>221069</v>
      </c>
      <c r="S167">
        <v>221077</v>
      </c>
      <c r="T167">
        <v>220905</v>
      </c>
      <c r="U167">
        <v>220913</v>
      </c>
      <c r="V167">
        <v>215400</v>
      </c>
      <c r="W167">
        <v>215566</v>
      </c>
      <c r="X167">
        <v>215483</v>
      </c>
      <c r="Y167">
        <v>215475</v>
      </c>
      <c r="Z167">
        <v>294066</v>
      </c>
      <c r="AA167">
        <v>294017</v>
      </c>
      <c r="AB167">
        <v>1365.33</v>
      </c>
      <c r="AC167">
        <v>36660.632799999999</v>
      </c>
      <c r="AD167">
        <v>6</v>
      </c>
      <c r="AE167">
        <v>373.67520000000002</v>
      </c>
      <c r="AF167">
        <v>373.67520000000002</v>
      </c>
      <c r="AG167">
        <v>373.67520000000002</v>
      </c>
      <c r="AH167">
        <v>136.76410000000001</v>
      </c>
      <c r="AI167">
        <v>136.76410000000001</v>
      </c>
      <c r="AJ167">
        <v>136.76410000000001</v>
      </c>
      <c r="AK167">
        <v>136.76410000000001</v>
      </c>
      <c r="AL167">
        <v>1166.9921999999999</v>
      </c>
      <c r="AM167">
        <v>1108.8484000000001</v>
      </c>
      <c r="AN167">
        <v>1057.6666</v>
      </c>
      <c r="AO167">
        <v>885.4271</v>
      </c>
      <c r="AP167">
        <v>1069.1135999999999</v>
      </c>
      <c r="AQ167">
        <v>1002.7258</v>
      </c>
      <c r="AR167">
        <v>983.15470000000005</v>
      </c>
      <c r="AS167">
        <v>963.66079999999999</v>
      </c>
      <c r="AT167">
        <v>942.76499999999999</v>
      </c>
      <c r="AU167">
        <v>930.86649999999997</v>
      </c>
      <c r="AV167">
        <v>918.14009999999996</v>
      </c>
      <c r="AW167">
        <v>901.39700000000005</v>
      </c>
      <c r="AX167">
        <v>15.8</v>
      </c>
      <c r="AY167">
        <v>17.399999999999999</v>
      </c>
      <c r="AZ167">
        <v>32.381300000000003</v>
      </c>
      <c r="BA167">
        <v>19.651199999999999</v>
      </c>
      <c r="BB167">
        <v>11.769600000000001</v>
      </c>
      <c r="BC167">
        <v>8.1089000000000002</v>
      </c>
      <c r="BD167">
        <v>5.9485999999999999</v>
      </c>
      <c r="BE167">
        <v>4.4029999999999996</v>
      </c>
      <c r="BF167">
        <v>3.3193000000000001</v>
      </c>
      <c r="BG167">
        <v>2.8199000000000001</v>
      </c>
      <c r="BH167">
        <v>2.8271000000000002</v>
      </c>
      <c r="BI167">
        <v>89.97</v>
      </c>
      <c r="BJ167">
        <v>138.76</v>
      </c>
      <c r="BK167">
        <v>151.1</v>
      </c>
      <c r="BL167">
        <v>228.55</v>
      </c>
      <c r="BM167">
        <v>223.19</v>
      </c>
      <c r="BN167">
        <v>336.01</v>
      </c>
      <c r="BO167">
        <v>306.29000000000002</v>
      </c>
      <c r="BP167">
        <v>462.19</v>
      </c>
      <c r="BQ167">
        <v>414.42</v>
      </c>
      <c r="BR167">
        <v>632.94000000000005</v>
      </c>
      <c r="BS167">
        <v>546.08000000000004</v>
      </c>
      <c r="BT167">
        <v>832.05</v>
      </c>
      <c r="BU167">
        <v>659.82</v>
      </c>
      <c r="BV167">
        <v>995.89</v>
      </c>
      <c r="BW167">
        <v>50.8</v>
      </c>
      <c r="BX167">
        <v>42.3</v>
      </c>
      <c r="BY167">
        <v>35.971200000000003</v>
      </c>
      <c r="BZ167">
        <v>2.190909</v>
      </c>
      <c r="CA167">
        <v>1.9328000000000001</v>
      </c>
      <c r="CB167">
        <v>2.2745000000000002</v>
      </c>
      <c r="CC167">
        <v>3.8699999999999998E-2</v>
      </c>
      <c r="CD167">
        <v>1.9328000000000001</v>
      </c>
      <c r="CE167">
        <v>2103075</v>
      </c>
      <c r="CF167">
        <v>2</v>
      </c>
      <c r="CI167">
        <v>3.7949999999999999</v>
      </c>
      <c r="CJ167">
        <v>7.0206999999999997</v>
      </c>
      <c r="CK167">
        <v>9.1106999999999996</v>
      </c>
      <c r="CL167">
        <v>11.085000000000001</v>
      </c>
      <c r="CM167">
        <v>13.2029</v>
      </c>
      <c r="CN167">
        <v>17.802099999999999</v>
      </c>
      <c r="CO167">
        <v>4.3459000000000003</v>
      </c>
      <c r="CP167">
        <v>7.7689000000000004</v>
      </c>
      <c r="CQ167">
        <v>10.041</v>
      </c>
      <c r="CR167">
        <v>11.818</v>
      </c>
      <c r="CS167">
        <v>15.113099999999999</v>
      </c>
      <c r="CT167">
        <v>21.103300000000001</v>
      </c>
      <c r="CU167">
        <v>24.909199999999998</v>
      </c>
      <c r="CV167">
        <v>24.941099999999999</v>
      </c>
      <c r="CW167">
        <v>24.976700000000001</v>
      </c>
      <c r="CX167">
        <v>24.933199999999999</v>
      </c>
      <c r="CY167">
        <v>25.249400000000001</v>
      </c>
      <c r="CZ167">
        <v>24.700900000000001</v>
      </c>
      <c r="DB167">
        <v>14486</v>
      </c>
      <c r="DC167">
        <v>997</v>
      </c>
      <c r="DD167">
        <v>4</v>
      </c>
      <c r="DF167" t="s">
        <v>559</v>
      </c>
      <c r="DG167">
        <v>279</v>
      </c>
      <c r="DH167">
        <v>961</v>
      </c>
      <c r="DI167">
        <v>7</v>
      </c>
      <c r="DJ167">
        <v>5</v>
      </c>
      <c r="DK167">
        <v>35</v>
      </c>
      <c r="DL167">
        <v>26.333334000000001</v>
      </c>
      <c r="DM167">
        <v>2.190909</v>
      </c>
      <c r="DN167">
        <v>1394.2858000000001</v>
      </c>
      <c r="DO167">
        <v>1327.6570999999999</v>
      </c>
      <c r="DP167">
        <v>1140.7786000000001</v>
      </c>
      <c r="DQ167">
        <v>1051.9070999999999</v>
      </c>
      <c r="DR167">
        <v>1030.4857</v>
      </c>
      <c r="DS167">
        <v>940.60709999999995</v>
      </c>
      <c r="DT167">
        <v>788.67859999999996</v>
      </c>
      <c r="DU167">
        <v>50.718600000000002</v>
      </c>
      <c r="DV167">
        <v>48.652900000000002</v>
      </c>
      <c r="DW167">
        <v>45.15</v>
      </c>
      <c r="DX167">
        <v>50.119300000000003</v>
      </c>
      <c r="DY167">
        <v>49.464300000000001</v>
      </c>
      <c r="DZ167">
        <v>26.734300000000001</v>
      </c>
      <c r="EA167">
        <v>37.947899999999997</v>
      </c>
      <c r="EB167">
        <v>32.381300000000003</v>
      </c>
      <c r="EC167">
        <v>19.651199999999999</v>
      </c>
      <c r="ED167">
        <v>11.769600000000001</v>
      </c>
      <c r="EE167">
        <v>8.1089000000000002</v>
      </c>
      <c r="EF167">
        <v>5.9485999999999999</v>
      </c>
      <c r="EG167">
        <v>4.4029999999999996</v>
      </c>
      <c r="EH167">
        <v>3.3193000000000001</v>
      </c>
      <c r="EI167">
        <v>2.8199000000000001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6.4893000000000006E-2</v>
      </c>
      <c r="EY167">
        <v>4.904E-2</v>
      </c>
      <c r="EZ167">
        <v>3.9106000000000002E-2</v>
      </c>
      <c r="FA167">
        <v>1.6233000000000001E-2</v>
      </c>
      <c r="FB167">
        <v>1.8546E-2</v>
      </c>
      <c r="FC167">
        <v>2.5177999999999999E-2</v>
      </c>
      <c r="FD167">
        <v>2.1590999999999999E-2</v>
      </c>
      <c r="FE167">
        <v>-4.6799999999999999E-4</v>
      </c>
      <c r="FF167">
        <v>-1.3370000000000001E-3</v>
      </c>
      <c r="FG167">
        <v>-2.7989999999999998E-3</v>
      </c>
      <c r="FH167">
        <v>-1.26E-4</v>
      </c>
      <c r="FI167">
        <v>-3.1100000000000002E-4</v>
      </c>
      <c r="FJ167">
        <v>3.7239999999999999E-3</v>
      </c>
      <c r="FK167">
        <v>3.2299999999999998E-3</v>
      </c>
      <c r="FL167">
        <v>8.3881999999999998E-2</v>
      </c>
      <c r="FM167">
        <v>8.0985000000000001E-2</v>
      </c>
      <c r="FN167">
        <v>7.8589000000000006E-2</v>
      </c>
      <c r="FO167">
        <v>7.5925999999999993E-2</v>
      </c>
      <c r="FP167">
        <v>8.0368999999999996E-2</v>
      </c>
      <c r="FQ167">
        <v>0.109112</v>
      </c>
      <c r="FR167">
        <v>0.10132099999999999</v>
      </c>
      <c r="FS167">
        <v>-0.16367899999999999</v>
      </c>
      <c r="FT167">
        <v>-0.161158</v>
      </c>
      <c r="FU167">
        <v>-0.159443</v>
      </c>
      <c r="FV167">
        <v>-0.159055</v>
      </c>
      <c r="FW167">
        <v>-0.16164200000000001</v>
      </c>
      <c r="FX167">
        <v>-0.16931299999999999</v>
      </c>
      <c r="FY167">
        <v>-0.16448599999999999</v>
      </c>
      <c r="FZ167">
        <v>-1.3654440000000001</v>
      </c>
      <c r="GA167">
        <v>-1.3342579999999999</v>
      </c>
      <c r="GB167">
        <v>-1.312899</v>
      </c>
      <c r="GC167">
        <v>-1.3091569999999999</v>
      </c>
      <c r="GD167">
        <v>-1.341915</v>
      </c>
      <c r="GE167">
        <v>-1.467017</v>
      </c>
      <c r="GF167">
        <v>-1.407794</v>
      </c>
      <c r="GG167">
        <v>-0.246998</v>
      </c>
      <c r="GH167">
        <v>-0.225406</v>
      </c>
      <c r="GI167">
        <v>-0.21418699999999999</v>
      </c>
      <c r="GJ167">
        <v>-0.21362200000000001</v>
      </c>
      <c r="GK167">
        <v>-0.23600699999999999</v>
      </c>
      <c r="GL167">
        <v>-0.33050000000000002</v>
      </c>
      <c r="GM167">
        <v>-0.28915800000000003</v>
      </c>
      <c r="GN167">
        <v>-0.41270299999999999</v>
      </c>
      <c r="GO167">
        <v>-0.37967899999999999</v>
      </c>
      <c r="GP167">
        <v>-0.35766799999999999</v>
      </c>
      <c r="GQ167">
        <v>-0.35226299999999999</v>
      </c>
      <c r="GR167">
        <v>-0.38522600000000001</v>
      </c>
      <c r="GS167">
        <v>-0.46713700000000002</v>
      </c>
      <c r="GT167">
        <v>-0.40506900000000001</v>
      </c>
      <c r="GU167">
        <v>0.42469400000000002</v>
      </c>
      <c r="GV167">
        <v>0.38937699999999997</v>
      </c>
      <c r="GW167">
        <v>0.37160900000000002</v>
      </c>
      <c r="GX167">
        <v>0.30484</v>
      </c>
      <c r="GY167">
        <v>0.49477100000000002</v>
      </c>
      <c r="GZ167">
        <v>0.40102399999999999</v>
      </c>
      <c r="HA167">
        <v>0.35428100000000001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-1.040036</v>
      </c>
      <c r="HJ167">
        <v>-1.025746</v>
      </c>
      <c r="HK167">
        <v>-1.0159370000000001</v>
      </c>
      <c r="HL167">
        <v>-1.0131829999999999</v>
      </c>
      <c r="HM167">
        <v>-1.0266839999999999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740.42899999999997</v>
      </c>
      <c r="HX167">
        <v>0</v>
      </c>
      <c r="HZ167">
        <v>740.16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763.25</v>
      </c>
      <c r="IJ167">
        <v>0</v>
      </c>
      <c r="IL167">
        <v>763.10799999999995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777.38599999999997</v>
      </c>
      <c r="IV167">
        <v>0</v>
      </c>
      <c r="IX167">
        <v>777.59199999999998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781.05</v>
      </c>
      <c r="JH167">
        <v>0</v>
      </c>
      <c r="JJ167">
        <v>781.02300000000002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754.92200000000003</v>
      </c>
      <c r="JT167">
        <v>0</v>
      </c>
      <c r="JV167">
        <v>754.89599999999996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733.07399999999996</v>
      </c>
      <c r="KF167">
        <v>0.10199999999999999</v>
      </c>
      <c r="KH167">
        <v>733.31799999999998</v>
      </c>
      <c r="KI167">
        <v>0.10199999999999999</v>
      </c>
      <c r="KK167">
        <v>1531.3408999999999</v>
      </c>
      <c r="KL167">
        <v>0</v>
      </c>
      <c r="KN167">
        <v>1531.7469000000001</v>
      </c>
      <c r="KO167">
        <v>0</v>
      </c>
      <c r="KQ167">
        <v>770.89099999999996</v>
      </c>
      <c r="KR167">
        <v>2.5000000000000001E-2</v>
      </c>
      <c r="KT167">
        <v>771.09</v>
      </c>
      <c r="KU167">
        <v>2.5000000000000001E-2</v>
      </c>
      <c r="KV167">
        <v>116.95548147560001</v>
      </c>
      <c r="KW167">
        <v>107.52031024349999</v>
      </c>
      <c r="KX167">
        <v>89.652649395400019</v>
      </c>
      <c r="KY167">
        <v>79.867098474599985</v>
      </c>
      <c r="KZ167">
        <v>82.819105223299985</v>
      </c>
      <c r="LA167">
        <v>102.6315218952</v>
      </c>
      <c r="LB167">
        <v>79.909704430599987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-17.202200799999996</v>
      </c>
      <c r="LI167">
        <v>-4.1779443999999994</v>
      </c>
      <c r="LJ167">
        <v>-87.968729700000026</v>
      </c>
      <c r="LK167">
        <v>-63.648109374000001</v>
      </c>
      <c r="LL167">
        <v>-47.667423993000007</v>
      </c>
      <c r="LM167">
        <v>-21.086591798999997</v>
      </c>
      <c r="LN167">
        <v>-24.469820024999997</v>
      </c>
      <c r="LO167">
        <v>-42.399725333999996</v>
      </c>
      <c r="LP167">
        <v>-34.942854873999998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78.00269999999999</v>
      </c>
      <c r="LY167">
        <v>76.93095000000001</v>
      </c>
      <c r="LZ167">
        <v>76.195275000000009</v>
      </c>
      <c r="MA167">
        <v>75.988725000000002</v>
      </c>
      <c r="MB167">
        <v>77.001300000000001</v>
      </c>
      <c r="MC167">
        <v>0</v>
      </c>
      <c r="MD167">
        <v>0</v>
      </c>
      <c r="ME167">
        <v>-12.5273927628</v>
      </c>
      <c r="MF167">
        <v>-10.966655577400001</v>
      </c>
      <c r="MG167">
        <v>-9.6705430499999991</v>
      </c>
      <c r="MH167">
        <v>-10.7065851046</v>
      </c>
      <c r="MI167">
        <v>-11.673921050100001</v>
      </c>
      <c r="MJ167">
        <v>-8.8356861500000008</v>
      </c>
      <c r="MK167">
        <v>-10.9729388682</v>
      </c>
      <c r="ML167">
        <v>94.462059012799969</v>
      </c>
      <c r="MM167">
        <v>109.8364952921</v>
      </c>
      <c r="MN167">
        <v>108.50995735240002</v>
      </c>
      <c r="MO167">
        <v>124.062646571</v>
      </c>
      <c r="MP167">
        <v>123.67666414819999</v>
      </c>
      <c r="MQ167">
        <v>34.193909611199999</v>
      </c>
      <c r="MR167">
        <v>29.815966288399988</v>
      </c>
    </row>
    <row r="168" spans="1:356" x14ac:dyDescent="0.25">
      <c r="A168">
        <v>122</v>
      </c>
      <c r="B168" t="s">
        <v>549</v>
      </c>
      <c r="C168" s="3">
        <v>42829.315740740742</v>
      </c>
      <c r="D168">
        <v>68.046300000000002</v>
      </c>
      <c r="E168">
        <v>67.729500000000002</v>
      </c>
      <c r="F168">
        <v>22</v>
      </c>
      <c r="G168">
        <v>59</v>
      </c>
      <c r="H168">
        <v>1.1572</v>
      </c>
      <c r="I168">
        <v>797.31529999999998</v>
      </c>
      <c r="J168">
        <v>16908</v>
      </c>
      <c r="K168">
        <v>30</v>
      </c>
      <c r="L168">
        <v>239962</v>
      </c>
      <c r="M168">
        <v>239921</v>
      </c>
      <c r="N168">
        <v>139204</v>
      </c>
      <c r="O168">
        <v>139212</v>
      </c>
      <c r="P168">
        <v>139279</v>
      </c>
      <c r="Q168">
        <v>139329</v>
      </c>
      <c r="R168">
        <v>221069</v>
      </c>
      <c r="S168">
        <v>221077</v>
      </c>
      <c r="T168">
        <v>220905</v>
      </c>
      <c r="U168">
        <v>220913</v>
      </c>
      <c r="V168">
        <v>215400</v>
      </c>
      <c r="W168">
        <v>215566</v>
      </c>
      <c r="X168">
        <v>215483</v>
      </c>
      <c r="Y168">
        <v>215475</v>
      </c>
      <c r="Z168">
        <v>294066</v>
      </c>
      <c r="AA168">
        <v>294017</v>
      </c>
      <c r="AB168">
        <v>1365.33</v>
      </c>
      <c r="AC168">
        <v>36677.734400000001</v>
      </c>
      <c r="AD168">
        <v>6</v>
      </c>
      <c r="AE168">
        <v>374.46409999999997</v>
      </c>
      <c r="AF168">
        <v>374.46409999999997</v>
      </c>
      <c r="AG168">
        <v>374.46409999999997</v>
      </c>
      <c r="AH168">
        <v>137.55289999999999</v>
      </c>
      <c r="AI168">
        <v>137.55289999999999</v>
      </c>
      <c r="AJ168">
        <v>137.55289999999999</v>
      </c>
      <c r="AK168">
        <v>137.55289999999999</v>
      </c>
      <c r="AL168">
        <v>1197.4609</v>
      </c>
      <c r="AM168">
        <v>1132.3461</v>
      </c>
      <c r="AN168">
        <v>1086.3334</v>
      </c>
      <c r="AO168">
        <v>897.31500000000005</v>
      </c>
      <c r="AP168">
        <v>1073.7638999999999</v>
      </c>
      <c r="AQ168">
        <v>1007.7567</v>
      </c>
      <c r="AR168">
        <v>989.09749999999997</v>
      </c>
      <c r="AS168">
        <v>971.61710000000005</v>
      </c>
      <c r="AT168">
        <v>952.57190000000003</v>
      </c>
      <c r="AU168">
        <v>940.16399999999999</v>
      </c>
      <c r="AV168">
        <v>927.79020000000003</v>
      </c>
      <c r="AW168">
        <v>913.33780000000002</v>
      </c>
      <c r="AX168">
        <v>15.6</v>
      </c>
      <c r="AY168">
        <v>24.2</v>
      </c>
      <c r="AZ168">
        <v>32.357300000000002</v>
      </c>
      <c r="BA168">
        <v>19.658799999999999</v>
      </c>
      <c r="BB168">
        <v>11.807399999999999</v>
      </c>
      <c r="BC168">
        <v>8.1522000000000006</v>
      </c>
      <c r="BD168">
        <v>5.9741</v>
      </c>
      <c r="BE168">
        <v>4.4664999999999999</v>
      </c>
      <c r="BF168">
        <v>3.3986000000000001</v>
      </c>
      <c r="BG168">
        <v>2.8195999999999999</v>
      </c>
      <c r="BH168">
        <v>2.8262</v>
      </c>
      <c r="BI168">
        <v>90.16</v>
      </c>
      <c r="BJ168">
        <v>140.44</v>
      </c>
      <c r="BK168">
        <v>150.82</v>
      </c>
      <c r="BL168">
        <v>230.08</v>
      </c>
      <c r="BM168">
        <v>222.39</v>
      </c>
      <c r="BN168">
        <v>337.04</v>
      </c>
      <c r="BO168">
        <v>304.86</v>
      </c>
      <c r="BP168">
        <v>464.31</v>
      </c>
      <c r="BQ168">
        <v>409.13</v>
      </c>
      <c r="BR168">
        <v>628.77</v>
      </c>
      <c r="BS168">
        <v>539.34</v>
      </c>
      <c r="BT168">
        <v>821.32</v>
      </c>
      <c r="BU168">
        <v>659.85</v>
      </c>
      <c r="BV168">
        <v>997.83</v>
      </c>
      <c r="BW168">
        <v>50.7</v>
      </c>
      <c r="BX168">
        <v>42.6</v>
      </c>
      <c r="BY168">
        <v>39.4876</v>
      </c>
      <c r="BZ168">
        <v>3.2</v>
      </c>
      <c r="CA168">
        <v>2.8679000000000001</v>
      </c>
      <c r="CB168">
        <v>2.8679000000000001</v>
      </c>
      <c r="CC168">
        <v>-0.1522</v>
      </c>
      <c r="CD168">
        <v>2.8679000000000001</v>
      </c>
      <c r="CE168">
        <v>2103075</v>
      </c>
      <c r="CF168">
        <v>1</v>
      </c>
      <c r="CI168">
        <v>3.4943</v>
      </c>
      <c r="CJ168">
        <v>6.63</v>
      </c>
      <c r="CK168">
        <v>8.5642999999999994</v>
      </c>
      <c r="CL168">
        <v>10.5143</v>
      </c>
      <c r="CM168">
        <v>11.653600000000001</v>
      </c>
      <c r="CN168">
        <v>15.8607</v>
      </c>
      <c r="CO168">
        <v>3.9950999999999999</v>
      </c>
      <c r="CP168">
        <v>7.3082000000000003</v>
      </c>
      <c r="CQ168">
        <v>9.2803000000000004</v>
      </c>
      <c r="CR168">
        <v>11.613099999999999</v>
      </c>
      <c r="CS168">
        <v>13.267200000000001</v>
      </c>
      <c r="CT168">
        <v>17.8279</v>
      </c>
      <c r="CU168">
        <v>24.872299999999999</v>
      </c>
      <c r="CV168">
        <v>24.965399999999999</v>
      </c>
      <c r="CW168">
        <v>24.9986</v>
      </c>
      <c r="CX168">
        <v>25.039400000000001</v>
      </c>
      <c r="CY168">
        <v>25.054300000000001</v>
      </c>
      <c r="CZ168">
        <v>24.979600000000001</v>
      </c>
      <c r="DB168">
        <v>14486</v>
      </c>
      <c r="DC168">
        <v>997</v>
      </c>
      <c r="DD168">
        <v>5</v>
      </c>
      <c r="DF168" t="s">
        <v>559</v>
      </c>
      <c r="DG168">
        <v>279</v>
      </c>
      <c r="DH168">
        <v>961</v>
      </c>
      <c r="DI168">
        <v>7</v>
      </c>
      <c r="DJ168">
        <v>5</v>
      </c>
      <c r="DK168">
        <v>35</v>
      </c>
      <c r="DL168">
        <v>29.166665999999999</v>
      </c>
      <c r="DM168">
        <v>3.2</v>
      </c>
      <c r="DN168">
        <v>1368.1</v>
      </c>
      <c r="DO168">
        <v>1284.0714</v>
      </c>
      <c r="DP168">
        <v>1106.4429</v>
      </c>
      <c r="DQ168">
        <v>1019.1857</v>
      </c>
      <c r="DR168">
        <v>961.57140000000004</v>
      </c>
      <c r="DS168">
        <v>892.67859999999996</v>
      </c>
      <c r="DT168">
        <v>921.26430000000005</v>
      </c>
      <c r="DU168">
        <v>42.827100000000002</v>
      </c>
      <c r="DV168">
        <v>35.921399999999998</v>
      </c>
      <c r="DW168">
        <v>34.4636</v>
      </c>
      <c r="DX168">
        <v>37.002099999999999</v>
      </c>
      <c r="DY168">
        <v>47.620699999999999</v>
      </c>
      <c r="DZ168">
        <v>33.075699999999998</v>
      </c>
      <c r="EA168">
        <v>37.5871</v>
      </c>
      <c r="EB168">
        <v>32.357300000000002</v>
      </c>
      <c r="EC168">
        <v>19.658799999999999</v>
      </c>
      <c r="ED168">
        <v>11.807399999999999</v>
      </c>
      <c r="EE168">
        <v>8.1522000000000006</v>
      </c>
      <c r="EF168">
        <v>5.9741</v>
      </c>
      <c r="EG168">
        <v>4.4664999999999999</v>
      </c>
      <c r="EH168">
        <v>3.3986000000000001</v>
      </c>
      <c r="EI168">
        <v>2.8195999999999999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6.6236000000000003E-2</v>
      </c>
      <c r="EY168">
        <v>4.9034000000000001E-2</v>
      </c>
      <c r="EZ168">
        <v>3.9807000000000002E-2</v>
      </c>
      <c r="FA168">
        <v>1.6719999999999999E-2</v>
      </c>
      <c r="FB168">
        <v>1.9310999999999998E-2</v>
      </c>
      <c r="FC168">
        <v>2.6013000000000001E-2</v>
      </c>
      <c r="FD168">
        <v>2.2377999999999999E-2</v>
      </c>
      <c r="FE168">
        <v>-4.6799999999999999E-4</v>
      </c>
      <c r="FF168">
        <v>-1.335E-3</v>
      </c>
      <c r="FG168">
        <v>-2.7920000000000002E-3</v>
      </c>
      <c r="FH168">
        <v>-1.25E-4</v>
      </c>
      <c r="FI168">
        <v>-3.1E-4</v>
      </c>
      <c r="FJ168">
        <v>3.202E-3</v>
      </c>
      <c r="FK168">
        <v>2.9390000000000002E-3</v>
      </c>
      <c r="FL168">
        <v>8.3889000000000005E-2</v>
      </c>
      <c r="FM168">
        <v>8.0991999999999995E-2</v>
      </c>
      <c r="FN168">
        <v>7.8593999999999997E-2</v>
      </c>
      <c r="FO168">
        <v>7.5930999999999998E-2</v>
      </c>
      <c r="FP168">
        <v>8.0387E-2</v>
      </c>
      <c r="FQ168">
        <v>0.109148</v>
      </c>
      <c r="FR168">
        <v>0.101171</v>
      </c>
      <c r="FS168">
        <v>-0.16341600000000001</v>
      </c>
      <c r="FT168">
        <v>-0.16089800000000001</v>
      </c>
      <c r="FU168">
        <v>-0.15919700000000001</v>
      </c>
      <c r="FV168">
        <v>-0.158808</v>
      </c>
      <c r="FW168">
        <v>-0.16129399999999999</v>
      </c>
      <c r="FX168">
        <v>-0.16891100000000001</v>
      </c>
      <c r="FY168">
        <v>-0.16475999999999999</v>
      </c>
      <c r="FZ168">
        <v>-1.3644689999999999</v>
      </c>
      <c r="GA168">
        <v>-1.3333010000000001</v>
      </c>
      <c r="GB168">
        <v>-1.3120879999999999</v>
      </c>
      <c r="GC168">
        <v>-1.30833</v>
      </c>
      <c r="GD168">
        <v>-1.3399239999999999</v>
      </c>
      <c r="GE168">
        <v>-1.4621390000000001</v>
      </c>
      <c r="GF168">
        <v>-1.411357</v>
      </c>
      <c r="GG168">
        <v>-0.24692500000000001</v>
      </c>
      <c r="GH168">
        <v>-0.22534000000000001</v>
      </c>
      <c r="GI168">
        <v>-0.21409800000000001</v>
      </c>
      <c r="GJ168">
        <v>-0.21353800000000001</v>
      </c>
      <c r="GK168">
        <v>-0.236177</v>
      </c>
      <c r="GL168">
        <v>-0.330675</v>
      </c>
      <c r="GM168">
        <v>-0.286775</v>
      </c>
      <c r="GN168">
        <v>-0.41156300000000001</v>
      </c>
      <c r="GO168">
        <v>-0.37862200000000001</v>
      </c>
      <c r="GP168">
        <v>-0.35680299999999998</v>
      </c>
      <c r="GQ168">
        <v>-0.35138900000000001</v>
      </c>
      <c r="GR168">
        <v>-0.38298100000000002</v>
      </c>
      <c r="GS168">
        <v>-0.46521899999999999</v>
      </c>
      <c r="GT168">
        <v>-0.411638</v>
      </c>
      <c r="GU168">
        <v>0.42474600000000001</v>
      </c>
      <c r="GV168">
        <v>0.38985199999999998</v>
      </c>
      <c r="GW168">
        <v>0.35225099999999998</v>
      </c>
      <c r="GX168">
        <v>0.30629299999999998</v>
      </c>
      <c r="GY168">
        <v>0.50065800000000005</v>
      </c>
      <c r="GZ168">
        <v>0.40549299999999999</v>
      </c>
      <c r="HA168">
        <v>0.35422999999999999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-1.039093</v>
      </c>
      <c r="HJ168">
        <v>-1.024716</v>
      </c>
      <c r="HK168">
        <v>-1.014473</v>
      </c>
      <c r="HL168">
        <v>-1.011474</v>
      </c>
      <c r="HM168">
        <v>-1.0245120000000001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740.42899999999997</v>
      </c>
      <c r="HX168">
        <v>0</v>
      </c>
      <c r="HZ168">
        <v>740.16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763.25</v>
      </c>
      <c r="IJ168">
        <v>0</v>
      </c>
      <c r="IL168">
        <v>763.10799999999995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777.38599999999997</v>
      </c>
      <c r="IV168">
        <v>0</v>
      </c>
      <c r="IX168">
        <v>777.59199999999998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781.05</v>
      </c>
      <c r="JH168">
        <v>0</v>
      </c>
      <c r="JJ168">
        <v>781.02300000000002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754.92200000000003</v>
      </c>
      <c r="JT168">
        <v>0</v>
      </c>
      <c r="JV168">
        <v>754.89599999999996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733.07399999999996</v>
      </c>
      <c r="KF168">
        <v>0.10199999999999999</v>
      </c>
      <c r="KH168">
        <v>733.31799999999998</v>
      </c>
      <c r="KI168">
        <v>0.10199999999999999</v>
      </c>
      <c r="KK168">
        <v>1531.3408999999999</v>
      </c>
      <c r="KL168">
        <v>0</v>
      </c>
      <c r="KN168">
        <v>1531.7469000000001</v>
      </c>
      <c r="KO168">
        <v>0</v>
      </c>
      <c r="KQ168">
        <v>770.89099999999996</v>
      </c>
      <c r="KR168">
        <v>2.5000000000000001E-2</v>
      </c>
      <c r="KT168">
        <v>771.09</v>
      </c>
      <c r="KU168">
        <v>2.5000000000000001E-2</v>
      </c>
      <c r="KV168">
        <v>114.7685409</v>
      </c>
      <c r="KW168">
        <v>103.9995108288</v>
      </c>
      <c r="KX168">
        <v>86.959773282599997</v>
      </c>
      <c r="KY168">
        <v>77.387789386699993</v>
      </c>
      <c r="KZ168">
        <v>77.297840131800001</v>
      </c>
      <c r="LA168">
        <v>97.434083832799985</v>
      </c>
      <c r="LB168">
        <v>93.2052304953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-17.161357599999999</v>
      </c>
      <c r="LI168">
        <v>-4.1849039999999995</v>
      </c>
      <c r="LJ168">
        <v>-89.738397191999994</v>
      </c>
      <c r="LK168">
        <v>-63.597124399000002</v>
      </c>
      <c r="LL168">
        <v>-48.566937320000001</v>
      </c>
      <c r="LM168">
        <v>-21.711736349999999</v>
      </c>
      <c r="LN168">
        <v>-25.459895923999994</v>
      </c>
      <c r="LO168">
        <v>-42.716390885000003</v>
      </c>
      <c r="LP168">
        <v>-35.731325169000002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77.931975000000008</v>
      </c>
      <c r="LY168">
        <v>76.853700000000003</v>
      </c>
      <c r="LZ168">
        <v>76.085475000000002</v>
      </c>
      <c r="MA168">
        <v>75.860550000000003</v>
      </c>
      <c r="MB168">
        <v>76.838400000000007</v>
      </c>
      <c r="MC168">
        <v>0</v>
      </c>
      <c r="MD168">
        <v>0</v>
      </c>
      <c r="ME168">
        <v>-10.575081667500001</v>
      </c>
      <c r="MF168">
        <v>-8.0945282760000001</v>
      </c>
      <c r="MG168">
        <v>-7.3785878328000001</v>
      </c>
      <c r="MH168">
        <v>-7.9013544297999996</v>
      </c>
      <c r="MI168">
        <v>-11.2469140639</v>
      </c>
      <c r="MJ168">
        <v>-10.9373070975</v>
      </c>
      <c r="MK168">
        <v>-10.7790406025</v>
      </c>
      <c r="ML168">
        <v>92.387037040500019</v>
      </c>
      <c r="MM168">
        <v>109.1615581538</v>
      </c>
      <c r="MN168">
        <v>107.09972312980001</v>
      </c>
      <c r="MO168">
        <v>123.63524860690001</v>
      </c>
      <c r="MP168">
        <v>117.42943014390002</v>
      </c>
      <c r="MQ168">
        <v>26.61902825029998</v>
      </c>
      <c r="MR168">
        <v>42.509960723799992</v>
      </c>
    </row>
    <row r="169" spans="1:356" x14ac:dyDescent="0.25">
      <c r="A169">
        <v>122</v>
      </c>
      <c r="B169" t="s">
        <v>550</v>
      </c>
      <c r="C169" s="3">
        <v>42829.316747685189</v>
      </c>
      <c r="D169">
        <v>67.813199999999995</v>
      </c>
      <c r="E169">
        <v>67.710800000000006</v>
      </c>
      <c r="F169">
        <v>26</v>
      </c>
      <c r="G169">
        <v>58</v>
      </c>
      <c r="H169">
        <v>1.1572</v>
      </c>
      <c r="I169">
        <v>784.62159999999994</v>
      </c>
      <c r="J169">
        <v>16626</v>
      </c>
      <c r="K169">
        <v>30</v>
      </c>
      <c r="L169">
        <v>239962</v>
      </c>
      <c r="M169">
        <v>239921</v>
      </c>
      <c r="N169">
        <v>139204</v>
      </c>
      <c r="O169">
        <v>139212</v>
      </c>
      <c r="P169">
        <v>139279</v>
      </c>
      <c r="Q169">
        <v>139329</v>
      </c>
      <c r="R169">
        <v>221069</v>
      </c>
      <c r="S169">
        <v>221077</v>
      </c>
      <c r="T169">
        <v>220905</v>
      </c>
      <c r="U169">
        <v>220913</v>
      </c>
      <c r="V169">
        <v>215400</v>
      </c>
      <c r="W169">
        <v>215566</v>
      </c>
      <c r="X169">
        <v>215483</v>
      </c>
      <c r="Y169">
        <v>215475</v>
      </c>
      <c r="Z169">
        <v>294066</v>
      </c>
      <c r="AA169">
        <v>294017</v>
      </c>
      <c r="AB169">
        <v>1365.33</v>
      </c>
      <c r="AC169">
        <v>36695.402300000002</v>
      </c>
      <c r="AD169">
        <v>6</v>
      </c>
      <c r="AE169">
        <v>375.24040000000002</v>
      </c>
      <c r="AF169">
        <v>375.24040000000002</v>
      </c>
      <c r="AG169">
        <v>375.24040000000002</v>
      </c>
      <c r="AH169">
        <v>138.32929999999999</v>
      </c>
      <c r="AI169">
        <v>138.32929999999999</v>
      </c>
      <c r="AJ169">
        <v>138.32929999999999</v>
      </c>
      <c r="AK169">
        <v>138.32929999999999</v>
      </c>
      <c r="AL169">
        <v>1163.4766</v>
      </c>
      <c r="AM169">
        <v>1097.9218000000001</v>
      </c>
      <c r="AN169">
        <v>1044</v>
      </c>
      <c r="AO169">
        <v>893.49749999999995</v>
      </c>
      <c r="AP169">
        <v>1049.7682</v>
      </c>
      <c r="AQ169">
        <v>986.74950000000001</v>
      </c>
      <c r="AR169">
        <v>970.62239999999997</v>
      </c>
      <c r="AS169">
        <v>955.30219999999997</v>
      </c>
      <c r="AT169">
        <v>938.19069999999999</v>
      </c>
      <c r="AU169">
        <v>927.46669999999995</v>
      </c>
      <c r="AV169">
        <v>918.02350000000001</v>
      </c>
      <c r="AW169">
        <v>905.05489999999998</v>
      </c>
      <c r="AX169">
        <v>15.8</v>
      </c>
      <c r="AY169">
        <v>17.600000000000001</v>
      </c>
      <c r="AZ169">
        <v>32.458599999999997</v>
      </c>
      <c r="BA169">
        <v>19.7759</v>
      </c>
      <c r="BB169">
        <v>11.9313</v>
      </c>
      <c r="BC169">
        <v>8.2613000000000003</v>
      </c>
      <c r="BD169">
        <v>5.9961000000000002</v>
      </c>
      <c r="BE169">
        <v>4.5122</v>
      </c>
      <c r="BF169">
        <v>3.3801000000000001</v>
      </c>
      <c r="BG169">
        <v>2.8148</v>
      </c>
      <c r="BH169">
        <v>2.8249</v>
      </c>
      <c r="BI169">
        <v>88.17</v>
      </c>
      <c r="BJ169">
        <v>135.88999999999999</v>
      </c>
      <c r="BK169">
        <v>147.97999999999999</v>
      </c>
      <c r="BL169">
        <v>223.08</v>
      </c>
      <c r="BM169">
        <v>219.43</v>
      </c>
      <c r="BN169">
        <v>328.35</v>
      </c>
      <c r="BO169">
        <v>301.8</v>
      </c>
      <c r="BP169">
        <v>453.24</v>
      </c>
      <c r="BQ169">
        <v>408.13</v>
      </c>
      <c r="BR169">
        <v>607.51</v>
      </c>
      <c r="BS169">
        <v>543.41999999999996</v>
      </c>
      <c r="BT169">
        <v>802.6</v>
      </c>
      <c r="BU169">
        <v>660</v>
      </c>
      <c r="BV169">
        <v>984.82</v>
      </c>
      <c r="BW169">
        <v>50.5</v>
      </c>
      <c r="BX169">
        <v>42.4</v>
      </c>
      <c r="BY169">
        <v>38.1295</v>
      </c>
      <c r="BZ169">
        <v>11.200001</v>
      </c>
      <c r="CA169">
        <v>9.0069999999999997</v>
      </c>
      <c r="CB169">
        <v>9.0069999999999997</v>
      </c>
      <c r="CC169">
        <v>-14.8279</v>
      </c>
      <c r="CD169">
        <v>9.0069999999999997</v>
      </c>
      <c r="CE169">
        <v>2103075</v>
      </c>
      <c r="CF169">
        <v>2</v>
      </c>
      <c r="CI169">
        <v>3.5813999999999999</v>
      </c>
      <c r="CJ169">
        <v>6.7279</v>
      </c>
      <c r="CK169">
        <v>8.6736000000000004</v>
      </c>
      <c r="CL169">
        <v>10.5364</v>
      </c>
      <c r="CM169">
        <v>11.7186</v>
      </c>
      <c r="CN169">
        <v>15.867100000000001</v>
      </c>
      <c r="CO169">
        <v>4.2332999999999998</v>
      </c>
      <c r="CP169">
        <v>7.4317000000000002</v>
      </c>
      <c r="CQ169">
        <v>9.3117000000000001</v>
      </c>
      <c r="CR169">
        <v>11.86</v>
      </c>
      <c r="CS169">
        <v>13.065</v>
      </c>
      <c r="CT169">
        <v>18.1233</v>
      </c>
      <c r="CU169">
        <v>24.949000000000002</v>
      </c>
      <c r="CV169">
        <v>25.028099999999998</v>
      </c>
      <c r="CW169">
        <v>24.992599999999999</v>
      </c>
      <c r="CX169">
        <v>25.112200000000001</v>
      </c>
      <c r="CY169">
        <v>24.914400000000001</v>
      </c>
      <c r="CZ169">
        <v>24.936</v>
      </c>
      <c r="DB169">
        <v>14486</v>
      </c>
      <c r="DC169">
        <v>997</v>
      </c>
      <c r="DD169">
        <v>6</v>
      </c>
      <c r="DF169" t="s">
        <v>559</v>
      </c>
      <c r="DG169">
        <v>279</v>
      </c>
      <c r="DH169">
        <v>961</v>
      </c>
      <c r="DI169">
        <v>7</v>
      </c>
      <c r="DJ169">
        <v>5</v>
      </c>
      <c r="DK169">
        <v>35</v>
      </c>
      <c r="DL169">
        <v>41.166663999999997</v>
      </c>
      <c r="DM169">
        <v>11.200001</v>
      </c>
      <c r="DN169">
        <v>1497.4713999999999</v>
      </c>
      <c r="DO169">
        <v>1420.8214</v>
      </c>
      <c r="DP169">
        <v>1224.6642999999999</v>
      </c>
      <c r="DQ169">
        <v>1145.9572000000001</v>
      </c>
      <c r="DR169">
        <v>1044.5571</v>
      </c>
      <c r="DS169">
        <v>1092.1428000000001</v>
      </c>
      <c r="DT169">
        <v>1076.2</v>
      </c>
      <c r="DU169">
        <v>38.996400000000001</v>
      </c>
      <c r="DV169">
        <v>32.787100000000002</v>
      </c>
      <c r="DW169">
        <v>42.17</v>
      </c>
      <c r="DX169">
        <v>42.909300000000002</v>
      </c>
      <c r="DY169">
        <v>56.252099999999999</v>
      </c>
      <c r="DZ169">
        <v>42.356400000000001</v>
      </c>
      <c r="EA169">
        <v>38.9529</v>
      </c>
      <c r="EB169">
        <v>32.458599999999997</v>
      </c>
      <c r="EC169">
        <v>19.7759</v>
      </c>
      <c r="ED169">
        <v>11.9313</v>
      </c>
      <c r="EE169">
        <v>8.2613000000000003</v>
      </c>
      <c r="EF169">
        <v>5.9961000000000002</v>
      </c>
      <c r="EG169">
        <v>4.5122</v>
      </c>
      <c r="EH169">
        <v>3.3801000000000001</v>
      </c>
      <c r="EI169">
        <v>2.8148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6.7291000000000004E-2</v>
      </c>
      <c r="EY169">
        <v>4.9105000000000003E-2</v>
      </c>
      <c r="EZ169">
        <v>4.0462999999999999E-2</v>
      </c>
      <c r="FA169">
        <v>1.7089E-2</v>
      </c>
      <c r="FB169">
        <v>2.0029999999999999E-2</v>
      </c>
      <c r="FC169">
        <v>2.6317E-2</v>
      </c>
      <c r="FD169">
        <v>2.2741000000000001E-2</v>
      </c>
      <c r="FE169">
        <v>-4.6799999999999999E-4</v>
      </c>
      <c r="FF169">
        <v>-1.335E-3</v>
      </c>
      <c r="FG169">
        <v>-2.7920000000000002E-3</v>
      </c>
      <c r="FH169">
        <v>-1.2400000000000001E-4</v>
      </c>
      <c r="FI169">
        <v>-3.0800000000000001E-4</v>
      </c>
      <c r="FJ169">
        <v>1.8550000000000001E-3</v>
      </c>
      <c r="FK169">
        <v>2.32E-3</v>
      </c>
      <c r="FL169">
        <v>8.3848000000000006E-2</v>
      </c>
      <c r="FM169">
        <v>8.0956E-2</v>
      </c>
      <c r="FN169">
        <v>7.8558000000000003E-2</v>
      </c>
      <c r="FO169">
        <v>7.5891E-2</v>
      </c>
      <c r="FP169">
        <v>8.0354999999999996E-2</v>
      </c>
      <c r="FQ169">
        <v>0.109002</v>
      </c>
      <c r="FR169">
        <v>0.101064</v>
      </c>
      <c r="FS169">
        <v>-0.163608</v>
      </c>
      <c r="FT169">
        <v>-0.16106100000000001</v>
      </c>
      <c r="FU169">
        <v>-0.15936600000000001</v>
      </c>
      <c r="FV169">
        <v>-0.15901499999999999</v>
      </c>
      <c r="FW169">
        <v>-0.161436</v>
      </c>
      <c r="FX169">
        <v>-0.16919300000000001</v>
      </c>
      <c r="FY169">
        <v>-0.164937</v>
      </c>
      <c r="FZ169">
        <v>-1.367704</v>
      </c>
      <c r="GA169">
        <v>-1.3361510000000001</v>
      </c>
      <c r="GB169">
        <v>-1.314988</v>
      </c>
      <c r="GC169">
        <v>-1.3116699999999999</v>
      </c>
      <c r="GD169">
        <v>-1.342536</v>
      </c>
      <c r="GE169">
        <v>-1.463014</v>
      </c>
      <c r="GF169">
        <v>-1.41116</v>
      </c>
      <c r="GG169">
        <v>-0.24604100000000001</v>
      </c>
      <c r="GH169">
        <v>-0.22459999999999999</v>
      </c>
      <c r="GI169">
        <v>-0.21337200000000001</v>
      </c>
      <c r="GJ169">
        <v>-0.21271699999999999</v>
      </c>
      <c r="GK169">
        <v>-0.23545199999999999</v>
      </c>
      <c r="GL169">
        <v>-0.32852799999999999</v>
      </c>
      <c r="GM169">
        <v>-0.28530800000000001</v>
      </c>
      <c r="GN169">
        <v>-0.41534500000000002</v>
      </c>
      <c r="GO169">
        <v>-0.38176599999999999</v>
      </c>
      <c r="GP169">
        <v>-0.35989100000000002</v>
      </c>
      <c r="GQ169">
        <v>-0.35491699999999998</v>
      </c>
      <c r="GR169">
        <v>-0.38592500000000002</v>
      </c>
      <c r="GS169">
        <v>-0.47201199999999999</v>
      </c>
      <c r="GT169">
        <v>-0.41632400000000003</v>
      </c>
      <c r="GU169">
        <v>0.425452</v>
      </c>
      <c r="GV169">
        <v>0.39092700000000002</v>
      </c>
      <c r="GW169">
        <v>0.35345500000000002</v>
      </c>
      <c r="GX169">
        <v>0.30738199999999999</v>
      </c>
      <c r="GY169">
        <v>0.50009499999999996</v>
      </c>
      <c r="GZ169">
        <v>0.40257500000000002</v>
      </c>
      <c r="HA169">
        <v>0.35410000000000003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-1.039442</v>
      </c>
      <c r="HJ169">
        <v>-1.025107</v>
      </c>
      <c r="HK169">
        <v>-1.015063</v>
      </c>
      <c r="HL169">
        <v>-1.012173</v>
      </c>
      <c r="HM169">
        <v>-1.0252239999999999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740.42899999999997</v>
      </c>
      <c r="HX169">
        <v>0</v>
      </c>
      <c r="HZ169">
        <v>740.16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763.25</v>
      </c>
      <c r="IJ169">
        <v>0</v>
      </c>
      <c r="IL169">
        <v>763.10799999999995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777.38599999999997</v>
      </c>
      <c r="IV169">
        <v>0</v>
      </c>
      <c r="IX169">
        <v>777.59199999999998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781.05</v>
      </c>
      <c r="JH169">
        <v>0</v>
      </c>
      <c r="JJ169">
        <v>781.02300000000002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754.92200000000003</v>
      </c>
      <c r="JT169">
        <v>0</v>
      </c>
      <c r="JV169">
        <v>754.89599999999996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733.07399999999996</v>
      </c>
      <c r="KF169">
        <v>0.10199999999999999</v>
      </c>
      <c r="KH169">
        <v>733.31799999999998</v>
      </c>
      <c r="KI169">
        <v>0.10199999999999999</v>
      </c>
      <c r="KK169">
        <v>1531.3408999999999</v>
      </c>
      <c r="KL169">
        <v>0</v>
      </c>
      <c r="KN169">
        <v>1531.7469000000001</v>
      </c>
      <c r="KO169">
        <v>0</v>
      </c>
      <c r="KQ169">
        <v>770.89099999999996</v>
      </c>
      <c r="KR169">
        <v>2.5000000000000001E-2</v>
      </c>
      <c r="KT169">
        <v>771.09</v>
      </c>
      <c r="KU169">
        <v>2.5000000000000001E-2</v>
      </c>
      <c r="KV169">
        <v>125.5599819472</v>
      </c>
      <c r="KW169">
        <v>115.02401725840001</v>
      </c>
      <c r="KX169">
        <v>96.207178079399995</v>
      </c>
      <c r="KY169">
        <v>86.967837865200011</v>
      </c>
      <c r="KZ169">
        <v>83.935385770499991</v>
      </c>
      <c r="LA169">
        <v>119.04574948560001</v>
      </c>
      <c r="LB169">
        <v>108.7650768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-17.190008800000001</v>
      </c>
      <c r="LI169">
        <v>-4.1893998000000003</v>
      </c>
      <c r="LJ169">
        <v>-91.394084392000011</v>
      </c>
      <c r="LK169">
        <v>-63.82793327000001</v>
      </c>
      <c r="LL169">
        <v>-49.536912948000001</v>
      </c>
      <c r="LM169">
        <v>-22.252481549999999</v>
      </c>
      <c r="LN169">
        <v>-26.477494992</v>
      </c>
      <c r="LO169">
        <v>-41.216030408000002</v>
      </c>
      <c r="LP169">
        <v>-35.365080759999998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77.958150000000003</v>
      </c>
      <c r="LY169">
        <v>76.883025000000004</v>
      </c>
      <c r="LZ169">
        <v>76.129725000000008</v>
      </c>
      <c r="MA169">
        <v>75.912975000000003</v>
      </c>
      <c r="MB169">
        <v>76.891799999999989</v>
      </c>
      <c r="MC169">
        <v>0</v>
      </c>
      <c r="MD169">
        <v>0</v>
      </c>
      <c r="ME169">
        <v>-9.5947132524000001</v>
      </c>
      <c r="MF169">
        <v>-7.3639826600000005</v>
      </c>
      <c r="MG169">
        <v>-8.9978972400000004</v>
      </c>
      <c r="MH169">
        <v>-9.1275375680999993</v>
      </c>
      <c r="MI169">
        <v>-13.2446694492</v>
      </c>
      <c r="MJ169">
        <v>-13.915263379199999</v>
      </c>
      <c r="MK169">
        <v>-11.113573993199999</v>
      </c>
      <c r="ML169">
        <v>102.5293343028</v>
      </c>
      <c r="MM169">
        <v>120.7151263284</v>
      </c>
      <c r="MN169">
        <v>113.80209289139999</v>
      </c>
      <c r="MO169">
        <v>131.5007937471</v>
      </c>
      <c r="MP169">
        <v>121.10502132929996</v>
      </c>
      <c r="MQ169">
        <v>46.724446898400011</v>
      </c>
      <c r="MR169">
        <v>58.097022246800002</v>
      </c>
    </row>
    <row r="170" spans="1:356" x14ac:dyDescent="0.25">
      <c r="A170">
        <v>122</v>
      </c>
      <c r="B170" t="s">
        <v>551</v>
      </c>
      <c r="C170" s="3">
        <v>42829.317650462966</v>
      </c>
      <c r="D170">
        <v>67.866200000000006</v>
      </c>
      <c r="E170">
        <v>67.917500000000004</v>
      </c>
      <c r="F170">
        <v>19</v>
      </c>
      <c r="G170">
        <v>60</v>
      </c>
      <c r="H170">
        <v>1.173</v>
      </c>
      <c r="I170">
        <v>828.02120000000002</v>
      </c>
      <c r="J170">
        <v>17346</v>
      </c>
      <c r="K170">
        <v>30</v>
      </c>
      <c r="L170">
        <v>239962</v>
      </c>
      <c r="M170">
        <v>239921</v>
      </c>
      <c r="N170">
        <v>139204</v>
      </c>
      <c r="O170">
        <v>139212</v>
      </c>
      <c r="P170">
        <v>139279</v>
      </c>
      <c r="Q170">
        <v>139329</v>
      </c>
      <c r="R170">
        <v>221069</v>
      </c>
      <c r="S170">
        <v>221077</v>
      </c>
      <c r="T170">
        <v>220905</v>
      </c>
      <c r="U170">
        <v>220913</v>
      </c>
      <c r="V170">
        <v>215400</v>
      </c>
      <c r="W170">
        <v>215566</v>
      </c>
      <c r="X170">
        <v>215483</v>
      </c>
      <c r="Y170">
        <v>215475</v>
      </c>
      <c r="Z170">
        <v>294066</v>
      </c>
      <c r="AA170">
        <v>294017</v>
      </c>
      <c r="AB170">
        <v>1365.33</v>
      </c>
      <c r="AC170">
        <v>36713.070299999999</v>
      </c>
      <c r="AD170">
        <v>6</v>
      </c>
      <c r="AE170">
        <v>376.07909999999998</v>
      </c>
      <c r="AF170">
        <v>376.07909999999998</v>
      </c>
      <c r="AG170">
        <v>376.07909999999998</v>
      </c>
      <c r="AH170">
        <v>139.16800000000001</v>
      </c>
      <c r="AI170">
        <v>139.16800000000001</v>
      </c>
      <c r="AJ170">
        <v>139.16800000000001</v>
      </c>
      <c r="AK170">
        <v>139.16800000000001</v>
      </c>
      <c r="AL170">
        <v>1195.1171999999999</v>
      </c>
      <c r="AM170">
        <v>1124.9188999999999</v>
      </c>
      <c r="AN170">
        <v>1066</v>
      </c>
      <c r="AO170">
        <v>885.97029999999995</v>
      </c>
      <c r="AP170">
        <v>1082.7655999999999</v>
      </c>
      <c r="AQ170">
        <v>1014.8695</v>
      </c>
      <c r="AR170">
        <v>993.95540000000005</v>
      </c>
      <c r="AS170">
        <v>973.57259999999997</v>
      </c>
      <c r="AT170">
        <v>952.04660000000001</v>
      </c>
      <c r="AU170">
        <v>938.73910000000001</v>
      </c>
      <c r="AV170">
        <v>925.0317</v>
      </c>
      <c r="AW170">
        <v>907.83169999999996</v>
      </c>
      <c r="AX170">
        <v>15.6</v>
      </c>
      <c r="AY170">
        <v>21</v>
      </c>
      <c r="AZ170">
        <v>32.606200000000001</v>
      </c>
      <c r="BA170">
        <v>19.659600000000001</v>
      </c>
      <c r="BB170">
        <v>11.7315</v>
      </c>
      <c r="BC170">
        <v>8.0578000000000003</v>
      </c>
      <c r="BD170">
        <v>5.8780000000000001</v>
      </c>
      <c r="BE170">
        <v>4.3738999999999999</v>
      </c>
      <c r="BF170">
        <v>3.3262999999999998</v>
      </c>
      <c r="BG170">
        <v>2.8222999999999998</v>
      </c>
      <c r="BH170">
        <v>2.8250999999999999</v>
      </c>
      <c r="BI170">
        <v>89.89</v>
      </c>
      <c r="BJ170">
        <v>141.02000000000001</v>
      </c>
      <c r="BK170">
        <v>152.01</v>
      </c>
      <c r="BL170">
        <v>233.57</v>
      </c>
      <c r="BM170">
        <v>224.91</v>
      </c>
      <c r="BN170">
        <v>344.42</v>
      </c>
      <c r="BO170">
        <v>309.39</v>
      </c>
      <c r="BP170">
        <v>476.03</v>
      </c>
      <c r="BQ170">
        <v>417.72</v>
      </c>
      <c r="BR170">
        <v>643.17999999999995</v>
      </c>
      <c r="BS170">
        <v>549.29999999999995</v>
      </c>
      <c r="BT170">
        <v>838.25</v>
      </c>
      <c r="BU170">
        <v>660.01</v>
      </c>
      <c r="BV170">
        <v>1004.67</v>
      </c>
      <c r="BW170">
        <v>49.7</v>
      </c>
      <c r="BX170">
        <v>42.2</v>
      </c>
      <c r="BY170">
        <v>38.161299999999997</v>
      </c>
      <c r="BZ170">
        <v>3.5</v>
      </c>
      <c r="CA170">
        <v>2.8007</v>
      </c>
      <c r="CB170">
        <v>3.0409999999999999</v>
      </c>
      <c r="CC170">
        <v>9.4E-2</v>
      </c>
      <c r="CD170">
        <v>2.8007</v>
      </c>
      <c r="CE170">
        <v>5801156</v>
      </c>
      <c r="CF170">
        <v>1</v>
      </c>
      <c r="CI170">
        <v>3.4779</v>
      </c>
      <c r="CJ170">
        <v>6.4621000000000004</v>
      </c>
      <c r="CK170">
        <v>8.4671000000000003</v>
      </c>
      <c r="CL170">
        <v>10.552899999999999</v>
      </c>
      <c r="CM170">
        <v>12.86</v>
      </c>
      <c r="CN170">
        <v>17.7957</v>
      </c>
      <c r="CO170">
        <v>4.1607000000000003</v>
      </c>
      <c r="CP170">
        <v>6.9786999999999999</v>
      </c>
      <c r="CQ170">
        <v>9.2574000000000005</v>
      </c>
      <c r="CR170">
        <v>11.301600000000001</v>
      </c>
      <c r="CS170">
        <v>14.560700000000001</v>
      </c>
      <c r="CT170">
        <v>20.006599999999999</v>
      </c>
      <c r="CU170">
        <v>24.989699999999999</v>
      </c>
      <c r="CV170">
        <v>24.954000000000001</v>
      </c>
      <c r="CW170">
        <v>25.015799999999999</v>
      </c>
      <c r="CX170">
        <v>25.011600000000001</v>
      </c>
      <c r="CY170">
        <v>25.2623</v>
      </c>
      <c r="CZ170">
        <v>24.238399999999999</v>
      </c>
      <c r="DB170">
        <v>14486</v>
      </c>
      <c r="DC170">
        <v>997</v>
      </c>
      <c r="DD170">
        <v>7</v>
      </c>
      <c r="DF170" t="s">
        <v>567</v>
      </c>
      <c r="DG170">
        <v>279</v>
      </c>
      <c r="DH170">
        <v>948</v>
      </c>
      <c r="DI170">
        <v>7</v>
      </c>
      <c r="DJ170">
        <v>5</v>
      </c>
      <c r="DK170">
        <v>35</v>
      </c>
      <c r="DL170">
        <v>22.333331999999999</v>
      </c>
      <c r="DM170">
        <v>3.5</v>
      </c>
      <c r="DN170">
        <v>1319.0571</v>
      </c>
      <c r="DO170">
        <v>1251.6428000000001</v>
      </c>
      <c r="DP170">
        <v>1084.4070999999999</v>
      </c>
      <c r="DQ170">
        <v>989.44290000000001</v>
      </c>
      <c r="DR170">
        <v>934.70719999999994</v>
      </c>
      <c r="DS170">
        <v>835.72860000000003</v>
      </c>
      <c r="DT170">
        <v>729.07860000000005</v>
      </c>
      <c r="DU170">
        <v>64.41</v>
      </c>
      <c r="DV170">
        <v>59.447099999999999</v>
      </c>
      <c r="DW170">
        <v>67.985699999999994</v>
      </c>
      <c r="DX170">
        <v>61.256399999999999</v>
      </c>
      <c r="DY170">
        <v>54.983600000000003</v>
      </c>
      <c r="DZ170">
        <v>27.582899999999999</v>
      </c>
      <c r="EA170">
        <v>62.810699999999997</v>
      </c>
      <c r="EB170">
        <v>32.606200000000001</v>
      </c>
      <c r="EC170">
        <v>19.659600000000001</v>
      </c>
      <c r="ED170">
        <v>11.7315</v>
      </c>
      <c r="EE170">
        <v>8.0578000000000003</v>
      </c>
      <c r="EF170">
        <v>5.8780000000000001</v>
      </c>
      <c r="EG170">
        <v>4.3738999999999999</v>
      </c>
      <c r="EH170">
        <v>3.3262999999999998</v>
      </c>
      <c r="EI170">
        <v>2.8222999999999998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6.4223000000000002E-2</v>
      </c>
      <c r="EY170">
        <v>4.7479E-2</v>
      </c>
      <c r="EZ170">
        <v>3.8341E-2</v>
      </c>
      <c r="FA170">
        <v>1.5973000000000001E-2</v>
      </c>
      <c r="FB170">
        <v>1.8696999999999998E-2</v>
      </c>
      <c r="FC170">
        <v>2.5252E-2</v>
      </c>
      <c r="FD170">
        <v>2.1814E-2</v>
      </c>
      <c r="FE170">
        <v>-4.17E-4</v>
      </c>
      <c r="FF170">
        <v>-1.181E-3</v>
      </c>
      <c r="FG170">
        <v>-2.5179999999999998E-3</v>
      </c>
      <c r="FH170">
        <v>-1.2300000000000001E-4</v>
      </c>
      <c r="FI170">
        <v>-3.0400000000000002E-4</v>
      </c>
      <c r="FJ170">
        <v>1.0300000000000001E-3</v>
      </c>
      <c r="FK170">
        <v>1.786E-3</v>
      </c>
      <c r="FL170">
        <v>8.3766999999999994E-2</v>
      </c>
      <c r="FM170">
        <v>8.0878000000000005E-2</v>
      </c>
      <c r="FN170">
        <v>7.8486E-2</v>
      </c>
      <c r="FO170">
        <v>7.5824000000000003E-2</v>
      </c>
      <c r="FP170">
        <v>8.0269999999999994E-2</v>
      </c>
      <c r="FQ170">
        <v>0.109065</v>
      </c>
      <c r="FR170">
        <v>0.10125099999999999</v>
      </c>
      <c r="FS170">
        <v>-0.159219</v>
      </c>
      <c r="FT170">
        <v>-0.15674199999999999</v>
      </c>
      <c r="FU170">
        <v>-0.15506300000000001</v>
      </c>
      <c r="FV170">
        <v>-0.15470300000000001</v>
      </c>
      <c r="FW170">
        <v>-0.15715699999999999</v>
      </c>
      <c r="FX170">
        <v>-0.16419300000000001</v>
      </c>
      <c r="FY170">
        <v>-0.15962000000000001</v>
      </c>
      <c r="FZ170">
        <v>-1.3640890000000001</v>
      </c>
      <c r="GA170">
        <v>-1.3326370000000001</v>
      </c>
      <c r="GB170">
        <v>-1.311172</v>
      </c>
      <c r="GC170">
        <v>-1.3076399999999999</v>
      </c>
      <c r="GD170">
        <v>-1.3396110000000001</v>
      </c>
      <c r="GE170">
        <v>-1.4484079999999999</v>
      </c>
      <c r="GF170">
        <v>-1.3917839999999999</v>
      </c>
      <c r="GG170">
        <v>-0.24010699999999999</v>
      </c>
      <c r="GH170">
        <v>-0.21918099999999999</v>
      </c>
      <c r="GI170">
        <v>-0.20830099999999999</v>
      </c>
      <c r="GJ170">
        <v>-0.20771100000000001</v>
      </c>
      <c r="GK170">
        <v>-0.22964499999999999</v>
      </c>
      <c r="GL170">
        <v>-0.32196999999999998</v>
      </c>
      <c r="GM170">
        <v>-0.28141699999999997</v>
      </c>
      <c r="GN170">
        <v>-0.41110600000000003</v>
      </c>
      <c r="GO170">
        <v>-0.37787799999999999</v>
      </c>
      <c r="GP170">
        <v>-0.35581699999999999</v>
      </c>
      <c r="GQ170">
        <v>-0.35065000000000002</v>
      </c>
      <c r="GR170">
        <v>-0.38261600000000001</v>
      </c>
      <c r="GS170">
        <v>-0.46325899999999998</v>
      </c>
      <c r="GT170">
        <v>-0.40281</v>
      </c>
      <c r="GU170">
        <v>0.42538300000000001</v>
      </c>
      <c r="GV170">
        <v>0.39013300000000001</v>
      </c>
      <c r="GW170">
        <v>0.35253299999999999</v>
      </c>
      <c r="GX170">
        <v>0.30598399999999998</v>
      </c>
      <c r="GY170">
        <v>0.49810700000000002</v>
      </c>
      <c r="GZ170">
        <v>0.40415000000000001</v>
      </c>
      <c r="HA170">
        <v>0.35921900000000001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-40</v>
      </c>
      <c r="HH170">
        <v>40</v>
      </c>
      <c r="HI170">
        <v>-1.0119130000000001</v>
      </c>
      <c r="HJ170">
        <v>-0.997888</v>
      </c>
      <c r="HK170">
        <v>-0.98781799999999997</v>
      </c>
      <c r="HL170">
        <v>-0.98484799999999995</v>
      </c>
      <c r="HM170">
        <v>-0.99764200000000003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740.42899999999997</v>
      </c>
      <c r="HX170">
        <v>0</v>
      </c>
      <c r="HZ170">
        <v>740.16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763.25</v>
      </c>
      <c r="IJ170">
        <v>0</v>
      </c>
      <c r="IL170">
        <v>763.10799999999995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777.38599999999997</v>
      </c>
      <c r="IV170">
        <v>0</v>
      </c>
      <c r="IX170">
        <v>777.59199999999998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781.05</v>
      </c>
      <c r="JH170">
        <v>0</v>
      </c>
      <c r="JJ170">
        <v>781.02300000000002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754.92200000000003</v>
      </c>
      <c r="JT170">
        <v>0</v>
      </c>
      <c r="JV170">
        <v>754.89599999999996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733.07399999999996</v>
      </c>
      <c r="KF170">
        <v>0.10199999999999999</v>
      </c>
      <c r="KH170">
        <v>733.31799999999998</v>
      </c>
      <c r="KI170">
        <v>0.10199999999999999</v>
      </c>
      <c r="KK170">
        <v>1531.3408999999999</v>
      </c>
      <c r="KL170">
        <v>0</v>
      </c>
      <c r="KN170">
        <v>1531.7469000000001</v>
      </c>
      <c r="KO170">
        <v>0</v>
      </c>
      <c r="KQ170">
        <v>770.89099999999996</v>
      </c>
      <c r="KR170">
        <v>2.5000000000000001E-2</v>
      </c>
      <c r="KT170">
        <v>771.09</v>
      </c>
      <c r="KU170">
        <v>2.5000000000000001E-2</v>
      </c>
      <c r="KV170">
        <v>110.4934560957</v>
      </c>
      <c r="KW170">
        <v>101.23036637840001</v>
      </c>
      <c r="KX170">
        <v>85.11077565059999</v>
      </c>
      <c r="KY170">
        <v>75.023518449600004</v>
      </c>
      <c r="KZ170">
        <v>75.028946943999983</v>
      </c>
      <c r="LA170">
        <v>91.148739758999994</v>
      </c>
      <c r="LB170">
        <v>73.819937328600005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-16.682008799999998</v>
      </c>
      <c r="LI170">
        <v>-4.0543480000000001</v>
      </c>
      <c r="LJ170">
        <v>-87.037062734000017</v>
      </c>
      <c r="LK170">
        <v>-61.698427826000007</v>
      </c>
      <c r="LL170">
        <v>-46.970114555999999</v>
      </c>
      <c r="LM170">
        <v>-20.726094</v>
      </c>
      <c r="LN170">
        <v>-24.639465123000004</v>
      </c>
      <c r="LO170">
        <v>-38.067059055999998</v>
      </c>
      <c r="LP170">
        <v>-32.846102399999992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75.893475000000009</v>
      </c>
      <c r="LY170">
        <v>74.8416</v>
      </c>
      <c r="LZ170">
        <v>74.086349999999996</v>
      </c>
      <c r="MA170">
        <v>73.863599999999991</v>
      </c>
      <c r="MB170">
        <v>74.823149999999998</v>
      </c>
      <c r="MC170">
        <v>0</v>
      </c>
      <c r="MD170">
        <v>0</v>
      </c>
      <c r="ME170">
        <v>-15.465291869999998</v>
      </c>
      <c r="MF170">
        <v>-13.029674825099999</v>
      </c>
      <c r="MG170">
        <v>-14.161489295699997</v>
      </c>
      <c r="MH170">
        <v>-12.723628100400001</v>
      </c>
      <c r="MI170">
        <v>-12.626708821999999</v>
      </c>
      <c r="MJ170">
        <v>-8.8808663129999985</v>
      </c>
      <c r="MK170">
        <v>-17.675998761899997</v>
      </c>
      <c r="ML170">
        <v>83.884576491699988</v>
      </c>
      <c r="MM170">
        <v>101.34386372729999</v>
      </c>
      <c r="MN170">
        <v>98.065521798899994</v>
      </c>
      <c r="MO170">
        <v>115.4373963492</v>
      </c>
      <c r="MP170">
        <v>112.58592299899998</v>
      </c>
      <c r="MQ170">
        <v>27.518805589999992</v>
      </c>
      <c r="MR170">
        <v>19.243488166700011</v>
      </c>
    </row>
    <row r="171" spans="1:356" x14ac:dyDescent="0.25">
      <c r="A171">
        <v>122</v>
      </c>
      <c r="B171" t="s">
        <v>552</v>
      </c>
      <c r="C171" s="3">
        <v>42829.318518518521</v>
      </c>
      <c r="D171">
        <v>67.933999999999997</v>
      </c>
      <c r="E171">
        <v>68.103300000000004</v>
      </c>
      <c r="F171">
        <v>14</v>
      </c>
      <c r="G171">
        <v>60</v>
      </c>
      <c r="H171">
        <v>1.173</v>
      </c>
      <c r="I171">
        <v>830.00350000000003</v>
      </c>
      <c r="J171">
        <v>17382</v>
      </c>
      <c r="K171">
        <v>30</v>
      </c>
      <c r="L171">
        <v>239962</v>
      </c>
      <c r="M171">
        <v>239921</v>
      </c>
      <c r="N171">
        <v>139204</v>
      </c>
      <c r="O171">
        <v>139212</v>
      </c>
      <c r="P171">
        <v>139279</v>
      </c>
      <c r="Q171">
        <v>139329</v>
      </c>
      <c r="R171">
        <v>221069</v>
      </c>
      <c r="S171">
        <v>221077</v>
      </c>
      <c r="T171">
        <v>220905</v>
      </c>
      <c r="U171">
        <v>220913</v>
      </c>
      <c r="V171">
        <v>215400</v>
      </c>
      <c r="W171">
        <v>215566</v>
      </c>
      <c r="X171">
        <v>215483</v>
      </c>
      <c r="Y171">
        <v>215475</v>
      </c>
      <c r="Z171">
        <v>294066</v>
      </c>
      <c r="AA171">
        <v>294017</v>
      </c>
      <c r="AB171">
        <v>1365.33</v>
      </c>
      <c r="AC171">
        <v>36728.910199999998</v>
      </c>
      <c r="AD171">
        <v>6</v>
      </c>
      <c r="AE171">
        <v>376.91980000000001</v>
      </c>
      <c r="AF171">
        <v>376.91980000000001</v>
      </c>
      <c r="AG171">
        <v>376.91980000000001</v>
      </c>
      <c r="AH171">
        <v>140.0087</v>
      </c>
      <c r="AI171">
        <v>140.0087</v>
      </c>
      <c r="AJ171">
        <v>140.0087</v>
      </c>
      <c r="AK171">
        <v>140.0087</v>
      </c>
      <c r="AL171">
        <v>1172.8516</v>
      </c>
      <c r="AM171">
        <v>1097.4365</v>
      </c>
      <c r="AN171">
        <v>1042.8334</v>
      </c>
      <c r="AO171">
        <v>878.65499999999997</v>
      </c>
      <c r="AP171">
        <v>1062.6614999999999</v>
      </c>
      <c r="AQ171">
        <v>996.577</v>
      </c>
      <c r="AR171">
        <v>977.13969999999995</v>
      </c>
      <c r="AS171">
        <v>958.97109999999998</v>
      </c>
      <c r="AT171">
        <v>939.14070000000004</v>
      </c>
      <c r="AU171">
        <v>926.096</v>
      </c>
      <c r="AV171">
        <v>913.57259999999997</v>
      </c>
      <c r="AW171">
        <v>898.30529999999999</v>
      </c>
      <c r="AX171">
        <v>15.4</v>
      </c>
      <c r="AY171">
        <v>17.399999999999999</v>
      </c>
      <c r="AZ171">
        <v>32.611600000000003</v>
      </c>
      <c r="BA171">
        <v>20.078299999999999</v>
      </c>
      <c r="BB171">
        <v>12.086600000000001</v>
      </c>
      <c r="BC171">
        <v>8.3453999999999997</v>
      </c>
      <c r="BD171">
        <v>6.0959000000000003</v>
      </c>
      <c r="BE171">
        <v>4.5407000000000002</v>
      </c>
      <c r="BF171">
        <v>3.3965000000000001</v>
      </c>
      <c r="BG171">
        <v>2.82</v>
      </c>
      <c r="BH171">
        <v>2.8245</v>
      </c>
      <c r="BI171">
        <v>88.39</v>
      </c>
      <c r="BJ171">
        <v>138.88</v>
      </c>
      <c r="BK171">
        <v>147.13999999999999</v>
      </c>
      <c r="BL171">
        <v>226.93</v>
      </c>
      <c r="BM171">
        <v>217.39</v>
      </c>
      <c r="BN171">
        <v>332.1</v>
      </c>
      <c r="BO171">
        <v>298.63</v>
      </c>
      <c r="BP171">
        <v>456.29</v>
      </c>
      <c r="BQ171">
        <v>402.24</v>
      </c>
      <c r="BR171">
        <v>619.83000000000004</v>
      </c>
      <c r="BS171">
        <v>536.84</v>
      </c>
      <c r="BT171">
        <v>821.77</v>
      </c>
      <c r="BU171">
        <v>659.76</v>
      </c>
      <c r="BV171">
        <v>1005.34</v>
      </c>
      <c r="BW171">
        <v>50.7</v>
      </c>
      <c r="BX171">
        <v>42.3</v>
      </c>
      <c r="BY171">
        <v>37.466999999999999</v>
      </c>
      <c r="BZ171">
        <v>3.618182</v>
      </c>
      <c r="CA171">
        <v>3.6534</v>
      </c>
      <c r="CB171">
        <v>3.6534</v>
      </c>
      <c r="CC171">
        <v>-0.71889999999999998</v>
      </c>
      <c r="CD171">
        <v>3.6534</v>
      </c>
      <c r="CE171">
        <v>5801156</v>
      </c>
      <c r="CF171">
        <v>2</v>
      </c>
      <c r="CI171">
        <v>3.4550000000000001</v>
      </c>
      <c r="CJ171">
        <v>6.4006999999999996</v>
      </c>
      <c r="CK171">
        <v>8.3579000000000008</v>
      </c>
      <c r="CL171">
        <v>10.2014</v>
      </c>
      <c r="CM171">
        <v>11.1793</v>
      </c>
      <c r="CN171">
        <v>14.859299999999999</v>
      </c>
      <c r="CO171">
        <v>4.1492000000000004</v>
      </c>
      <c r="CP171">
        <v>7.0049000000000001</v>
      </c>
      <c r="CQ171">
        <v>9.3344000000000005</v>
      </c>
      <c r="CR171">
        <v>11.1967</v>
      </c>
      <c r="CS171">
        <v>12.016400000000001</v>
      </c>
      <c r="CT171">
        <v>16.452500000000001</v>
      </c>
      <c r="CU171">
        <v>24.889199999999999</v>
      </c>
      <c r="CV171">
        <v>24.921099999999999</v>
      </c>
      <c r="CW171">
        <v>24.998100000000001</v>
      </c>
      <c r="CX171">
        <v>25.092300000000002</v>
      </c>
      <c r="CY171">
        <v>24.9481</v>
      </c>
      <c r="CZ171">
        <v>24.838899999999999</v>
      </c>
      <c r="DB171">
        <v>14486</v>
      </c>
      <c r="DC171">
        <v>997</v>
      </c>
      <c r="DD171">
        <v>8</v>
      </c>
      <c r="DF171" t="s">
        <v>567</v>
      </c>
      <c r="DG171">
        <v>279</v>
      </c>
      <c r="DH171">
        <v>948</v>
      </c>
      <c r="DI171">
        <v>7</v>
      </c>
      <c r="DJ171">
        <v>5</v>
      </c>
      <c r="DK171">
        <v>35</v>
      </c>
      <c r="DL171">
        <v>28.833334000000001</v>
      </c>
      <c r="DM171">
        <v>3.618182</v>
      </c>
      <c r="DN171">
        <v>1319.15</v>
      </c>
      <c r="DO171">
        <v>1261.3857</v>
      </c>
      <c r="DP171">
        <v>1112.7786000000001</v>
      </c>
      <c r="DQ171">
        <v>1009.5643</v>
      </c>
      <c r="DR171">
        <v>950.22140000000002</v>
      </c>
      <c r="DS171">
        <v>906.07860000000005</v>
      </c>
      <c r="DT171">
        <v>904.85709999999995</v>
      </c>
      <c r="DU171">
        <v>51.996400000000001</v>
      </c>
      <c r="DV171">
        <v>45.362099999999998</v>
      </c>
      <c r="DW171">
        <v>44.377899999999997</v>
      </c>
      <c r="DX171">
        <v>37.368600000000001</v>
      </c>
      <c r="DY171">
        <v>48.677100000000003</v>
      </c>
      <c r="DZ171">
        <v>33.433599999999998</v>
      </c>
      <c r="EA171">
        <v>49.637900000000002</v>
      </c>
      <c r="EB171">
        <v>32.611600000000003</v>
      </c>
      <c r="EC171">
        <v>20.078299999999999</v>
      </c>
      <c r="ED171">
        <v>12.086600000000001</v>
      </c>
      <c r="EE171">
        <v>8.3453999999999997</v>
      </c>
      <c r="EF171">
        <v>6.0959000000000003</v>
      </c>
      <c r="EG171">
        <v>4.5407000000000002</v>
      </c>
      <c r="EH171">
        <v>3.3965000000000001</v>
      </c>
      <c r="EI171">
        <v>2.82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6.6751000000000005E-2</v>
      </c>
      <c r="EY171">
        <v>5.0215000000000003E-2</v>
      </c>
      <c r="EZ171">
        <v>4.0918000000000003E-2</v>
      </c>
      <c r="FA171">
        <v>1.6756E-2</v>
      </c>
      <c r="FB171">
        <v>1.9425999999999999E-2</v>
      </c>
      <c r="FC171">
        <v>2.5656000000000002E-2</v>
      </c>
      <c r="FD171">
        <v>2.2169000000000001E-2</v>
      </c>
      <c r="FE171">
        <v>-4.1800000000000002E-4</v>
      </c>
      <c r="FF171">
        <v>-1.181E-3</v>
      </c>
      <c r="FG171">
        <v>-2.5179999999999998E-3</v>
      </c>
      <c r="FH171">
        <v>-1.22E-4</v>
      </c>
      <c r="FI171">
        <v>-3.0200000000000002E-4</v>
      </c>
      <c r="FJ171">
        <v>2.8679999999999999E-3</v>
      </c>
      <c r="FK171">
        <v>2.8639999999999998E-3</v>
      </c>
      <c r="FL171">
        <v>8.3767999999999995E-2</v>
      </c>
      <c r="FM171">
        <v>8.0875000000000002E-2</v>
      </c>
      <c r="FN171">
        <v>7.8477000000000005E-2</v>
      </c>
      <c r="FO171">
        <v>7.5817999999999997E-2</v>
      </c>
      <c r="FP171">
        <v>8.0266000000000004E-2</v>
      </c>
      <c r="FQ171">
        <v>0.109</v>
      </c>
      <c r="FR171">
        <v>0.101066</v>
      </c>
      <c r="FS171">
        <v>-0.15929099999999999</v>
      </c>
      <c r="FT171">
        <v>-0.156837</v>
      </c>
      <c r="FU171">
        <v>-0.15520400000000001</v>
      </c>
      <c r="FV171">
        <v>-0.15482299999999999</v>
      </c>
      <c r="FW171">
        <v>-0.15726399999999999</v>
      </c>
      <c r="FX171">
        <v>-0.16464799999999999</v>
      </c>
      <c r="FY171">
        <v>-0.160492</v>
      </c>
      <c r="FZ171">
        <v>-1.3641810000000001</v>
      </c>
      <c r="GA171">
        <v>-1.333026</v>
      </c>
      <c r="GB171">
        <v>-1.3121240000000001</v>
      </c>
      <c r="GC171">
        <v>-1.3083389999999999</v>
      </c>
      <c r="GD171">
        <v>-1.340147</v>
      </c>
      <c r="GE171">
        <v>-1.4582170000000001</v>
      </c>
      <c r="GF171">
        <v>-1.4063570000000001</v>
      </c>
      <c r="GG171">
        <v>-0.24019199999999999</v>
      </c>
      <c r="GH171">
        <v>-0.219195</v>
      </c>
      <c r="GI171">
        <v>-0.20819699999999999</v>
      </c>
      <c r="GJ171">
        <v>-0.20765700000000001</v>
      </c>
      <c r="GK171">
        <v>-0.229626</v>
      </c>
      <c r="GL171">
        <v>-0.32115199999999999</v>
      </c>
      <c r="GM171">
        <v>-0.27894400000000003</v>
      </c>
      <c r="GN171">
        <v>-0.41121400000000002</v>
      </c>
      <c r="GO171">
        <v>-0.378307</v>
      </c>
      <c r="GP171">
        <v>-0.35682999999999998</v>
      </c>
      <c r="GQ171">
        <v>-0.35138799999999998</v>
      </c>
      <c r="GR171">
        <v>-0.38322099999999998</v>
      </c>
      <c r="GS171">
        <v>-0.46646900000000002</v>
      </c>
      <c r="GT171">
        <v>-0.41125400000000001</v>
      </c>
      <c r="GU171">
        <v>0.42678700000000003</v>
      </c>
      <c r="GV171">
        <v>0.39346599999999998</v>
      </c>
      <c r="GW171">
        <v>0.35706199999999999</v>
      </c>
      <c r="GX171">
        <v>0.31412099999999998</v>
      </c>
      <c r="GY171">
        <v>0.51288299999999998</v>
      </c>
      <c r="GZ171">
        <v>0.41214299999999998</v>
      </c>
      <c r="HA171">
        <v>0.35914600000000002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-30</v>
      </c>
      <c r="HH171">
        <v>30</v>
      </c>
      <c r="HI171">
        <v>-1.0117339999999999</v>
      </c>
      <c r="HJ171">
        <v>-0.99768000000000001</v>
      </c>
      <c r="HK171">
        <v>-0.987483</v>
      </c>
      <c r="HL171">
        <v>-0.98444399999999999</v>
      </c>
      <c r="HM171">
        <v>-0.99714800000000003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740.42899999999997</v>
      </c>
      <c r="HX171">
        <v>0</v>
      </c>
      <c r="HZ171">
        <v>740.16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763.25</v>
      </c>
      <c r="IJ171">
        <v>0</v>
      </c>
      <c r="IL171">
        <v>763.10799999999995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777.38599999999997</v>
      </c>
      <c r="IV171">
        <v>0</v>
      </c>
      <c r="IX171">
        <v>777.59199999999998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781.05</v>
      </c>
      <c r="JH171">
        <v>0</v>
      </c>
      <c r="JJ171">
        <v>781.02300000000002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754.92200000000003</v>
      </c>
      <c r="JT171">
        <v>0</v>
      </c>
      <c r="JV171">
        <v>754.89599999999996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733.07399999999996</v>
      </c>
      <c r="KF171">
        <v>0.10199999999999999</v>
      </c>
      <c r="KH171">
        <v>733.31799999999998</v>
      </c>
      <c r="KI171">
        <v>0.10199999999999999</v>
      </c>
      <c r="KK171">
        <v>1531.3408999999999</v>
      </c>
      <c r="KL171">
        <v>0</v>
      </c>
      <c r="KN171">
        <v>1531.7469000000001</v>
      </c>
      <c r="KO171">
        <v>0</v>
      </c>
      <c r="KQ171">
        <v>770.89099999999996</v>
      </c>
      <c r="KR171">
        <v>2.5000000000000001E-2</v>
      </c>
      <c r="KT171">
        <v>771.09</v>
      </c>
      <c r="KU171">
        <v>2.5000000000000001E-2</v>
      </c>
      <c r="KV171">
        <v>110.5025572</v>
      </c>
      <c r="KW171">
        <v>102.0145684875</v>
      </c>
      <c r="KX171">
        <v>87.327526192200011</v>
      </c>
      <c r="KY171">
        <v>76.543146097399998</v>
      </c>
      <c r="KZ171">
        <v>76.270470892399999</v>
      </c>
      <c r="LA171">
        <v>98.762567400000009</v>
      </c>
      <c r="LB171">
        <v>91.450287668599998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-16.728236799999998</v>
      </c>
      <c r="LI171">
        <v>-4.0764968000000001</v>
      </c>
      <c r="LJ171">
        <v>-90.490218273000011</v>
      </c>
      <c r="LK171">
        <v>-65.363596884000003</v>
      </c>
      <c r="LL171">
        <v>-50.38556160000001</v>
      </c>
      <c r="LM171">
        <v>-21.762910926</v>
      </c>
      <c r="LN171">
        <v>-25.628971227999997</v>
      </c>
      <c r="LO171">
        <v>-41.594181708000001</v>
      </c>
      <c r="LP171">
        <v>-35.205334781000005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75.880049999999997</v>
      </c>
      <c r="LY171">
        <v>74.826000000000008</v>
      </c>
      <c r="LZ171">
        <v>74.061224999999993</v>
      </c>
      <c r="MA171">
        <v>73.833299999999994</v>
      </c>
      <c r="MB171">
        <v>74.786100000000005</v>
      </c>
      <c r="MC171">
        <v>0</v>
      </c>
      <c r="MD171">
        <v>0</v>
      </c>
      <c r="ME171">
        <v>-12.489119308799999</v>
      </c>
      <c r="MF171">
        <v>-9.943145509499999</v>
      </c>
      <c r="MG171">
        <v>-9.2393456462999985</v>
      </c>
      <c r="MH171">
        <v>-7.7598513702000007</v>
      </c>
      <c r="MI171">
        <v>-11.177527764600001</v>
      </c>
      <c r="MJ171">
        <v>-10.737267507199999</v>
      </c>
      <c r="MK171">
        <v>-13.846194377600002</v>
      </c>
      <c r="ML171">
        <v>83.403269618199985</v>
      </c>
      <c r="MM171">
        <v>101.53382609400001</v>
      </c>
      <c r="MN171">
        <v>101.76384394589999</v>
      </c>
      <c r="MO171">
        <v>120.85368380119998</v>
      </c>
      <c r="MP171">
        <v>114.25007189980001</v>
      </c>
      <c r="MQ171">
        <v>29.702881384800005</v>
      </c>
      <c r="MR171">
        <v>38.322261709999992</v>
      </c>
    </row>
    <row r="172" spans="1:356" x14ac:dyDescent="0.25">
      <c r="A172">
        <v>122</v>
      </c>
      <c r="B172" t="s">
        <v>553</v>
      </c>
      <c r="C172" s="3">
        <v>42829.319374999999</v>
      </c>
      <c r="D172">
        <v>68.153499999999994</v>
      </c>
      <c r="E172">
        <v>68.266599999999997</v>
      </c>
      <c r="F172">
        <v>14</v>
      </c>
      <c r="G172">
        <v>60</v>
      </c>
      <c r="H172">
        <v>1.173</v>
      </c>
      <c r="I172">
        <v>814.74580000000003</v>
      </c>
      <c r="J172">
        <v>15474</v>
      </c>
      <c r="K172">
        <v>30</v>
      </c>
      <c r="L172">
        <v>239962</v>
      </c>
      <c r="M172">
        <v>239921</v>
      </c>
      <c r="N172">
        <v>139204</v>
      </c>
      <c r="O172">
        <v>139212</v>
      </c>
      <c r="P172">
        <v>139279</v>
      </c>
      <c r="Q172">
        <v>139329</v>
      </c>
      <c r="R172">
        <v>221069</v>
      </c>
      <c r="S172">
        <v>221077</v>
      </c>
      <c r="T172">
        <v>220905</v>
      </c>
      <c r="U172">
        <v>220913</v>
      </c>
      <c r="V172">
        <v>215400</v>
      </c>
      <c r="W172">
        <v>215566</v>
      </c>
      <c r="X172">
        <v>215483</v>
      </c>
      <c r="Y172">
        <v>215475</v>
      </c>
      <c r="Z172">
        <v>294066</v>
      </c>
      <c r="AA172">
        <v>294017</v>
      </c>
      <c r="AB172">
        <v>1365.33</v>
      </c>
      <c r="AC172">
        <v>36744.117200000001</v>
      </c>
      <c r="AD172">
        <v>6</v>
      </c>
      <c r="AE172">
        <v>377.79129999999998</v>
      </c>
      <c r="AF172">
        <v>377.79129999999998</v>
      </c>
      <c r="AG172">
        <v>377.79129999999998</v>
      </c>
      <c r="AH172">
        <v>140.8802</v>
      </c>
      <c r="AI172">
        <v>140.8802</v>
      </c>
      <c r="AJ172">
        <v>140.8802</v>
      </c>
      <c r="AK172">
        <v>140.8802</v>
      </c>
      <c r="AL172">
        <v>1196.2891</v>
      </c>
      <c r="AM172">
        <v>1128.1084000000001</v>
      </c>
      <c r="AN172">
        <v>1072.6666</v>
      </c>
      <c r="AO172">
        <v>878.16189999999995</v>
      </c>
      <c r="AP172">
        <v>1067.6351</v>
      </c>
      <c r="AQ172">
        <v>993.75609999999995</v>
      </c>
      <c r="AR172">
        <v>972.26459999999997</v>
      </c>
      <c r="AS172">
        <v>951.1336</v>
      </c>
      <c r="AT172">
        <v>932.20780000000002</v>
      </c>
      <c r="AU172">
        <v>917.45709999999997</v>
      </c>
      <c r="AV172">
        <v>903.30380000000002</v>
      </c>
      <c r="AW172">
        <v>885.60299999999995</v>
      </c>
      <c r="AX172">
        <v>15.4</v>
      </c>
      <c r="AY172">
        <v>17.600000000000001</v>
      </c>
      <c r="AZ172">
        <v>30.407299999999999</v>
      </c>
      <c r="BA172">
        <v>18.105</v>
      </c>
      <c r="BB172">
        <v>10.902100000000001</v>
      </c>
      <c r="BC172">
        <v>7.5369000000000002</v>
      </c>
      <c r="BD172">
        <v>5.5136000000000003</v>
      </c>
      <c r="BE172">
        <v>4.1035000000000004</v>
      </c>
      <c r="BF172">
        <v>3.0712000000000002</v>
      </c>
      <c r="BG172">
        <v>2.5670999999999999</v>
      </c>
      <c r="BH172">
        <v>2.5684999999999998</v>
      </c>
      <c r="BI172">
        <v>87.5</v>
      </c>
      <c r="BJ172">
        <v>137.65</v>
      </c>
      <c r="BK172">
        <v>147.63</v>
      </c>
      <c r="BL172">
        <v>226.26</v>
      </c>
      <c r="BM172">
        <v>218.51</v>
      </c>
      <c r="BN172">
        <v>332.23</v>
      </c>
      <c r="BO172">
        <v>301.22000000000003</v>
      </c>
      <c r="BP172">
        <v>457.29</v>
      </c>
      <c r="BQ172">
        <v>407.9</v>
      </c>
      <c r="BR172">
        <v>622.97</v>
      </c>
      <c r="BS172">
        <v>542.45000000000005</v>
      </c>
      <c r="BT172">
        <v>827.34</v>
      </c>
      <c r="BU172">
        <v>659.91</v>
      </c>
      <c r="BV172">
        <v>1007.16</v>
      </c>
      <c r="BW172">
        <v>50.8</v>
      </c>
      <c r="BX172">
        <v>42.5</v>
      </c>
      <c r="BY172">
        <v>37.8947</v>
      </c>
      <c r="BZ172">
        <v>3.7363629999999999</v>
      </c>
      <c r="CA172">
        <v>3.2700999999999998</v>
      </c>
      <c r="CB172">
        <v>3.4361000000000002</v>
      </c>
      <c r="CC172">
        <v>-0.90880000000000005</v>
      </c>
      <c r="CD172">
        <v>3.2700999999999998</v>
      </c>
      <c r="CE172">
        <v>6213361</v>
      </c>
      <c r="CF172">
        <v>1</v>
      </c>
      <c r="CI172">
        <v>3.5670999999999999</v>
      </c>
      <c r="CJ172">
        <v>6.7949999999999999</v>
      </c>
      <c r="CK172">
        <v>8.5678999999999998</v>
      </c>
      <c r="CL172">
        <v>10.3879</v>
      </c>
      <c r="CM172">
        <v>11.427099999999999</v>
      </c>
      <c r="CN172">
        <v>15.2036</v>
      </c>
      <c r="CO172">
        <v>4.1619000000000002</v>
      </c>
      <c r="CP172">
        <v>7.4047999999999998</v>
      </c>
      <c r="CQ172">
        <v>9.4381000000000004</v>
      </c>
      <c r="CR172">
        <v>11.377800000000001</v>
      </c>
      <c r="CS172">
        <v>12.872999999999999</v>
      </c>
      <c r="CT172">
        <v>16.368300000000001</v>
      </c>
      <c r="CU172">
        <v>24.9648</v>
      </c>
      <c r="CV172">
        <v>24.949100000000001</v>
      </c>
      <c r="CW172">
        <v>24.950099999999999</v>
      </c>
      <c r="CX172">
        <v>25.020199999999999</v>
      </c>
      <c r="CY172">
        <v>24.969899999999999</v>
      </c>
      <c r="CZ172">
        <v>24.930700000000002</v>
      </c>
      <c r="DB172">
        <v>14486</v>
      </c>
      <c r="DC172">
        <v>997</v>
      </c>
      <c r="DD172">
        <v>9</v>
      </c>
      <c r="DF172" t="s">
        <v>567</v>
      </c>
      <c r="DG172">
        <v>254</v>
      </c>
      <c r="DH172">
        <v>943</v>
      </c>
      <c r="DI172">
        <v>6</v>
      </c>
      <c r="DJ172">
        <v>5</v>
      </c>
      <c r="DK172">
        <v>35</v>
      </c>
      <c r="DL172">
        <v>26</v>
      </c>
      <c r="DM172">
        <v>3.7363629999999999</v>
      </c>
      <c r="DN172">
        <v>1336.0143</v>
      </c>
      <c r="DO172">
        <v>1256.1285</v>
      </c>
      <c r="DP172">
        <v>1086.4857</v>
      </c>
      <c r="DQ172">
        <v>1011.0286</v>
      </c>
      <c r="DR172">
        <v>967.27859999999998</v>
      </c>
      <c r="DS172">
        <v>943.19290000000001</v>
      </c>
      <c r="DT172">
        <v>895.03570000000002</v>
      </c>
      <c r="DU172">
        <v>42.147100000000002</v>
      </c>
      <c r="DV172">
        <v>36.159999999999997</v>
      </c>
      <c r="DW172">
        <v>30.982099999999999</v>
      </c>
      <c r="DX172">
        <v>31.112100000000002</v>
      </c>
      <c r="DY172">
        <v>41.497100000000003</v>
      </c>
      <c r="DZ172">
        <v>30.333600000000001</v>
      </c>
      <c r="EA172">
        <v>42.583599999999997</v>
      </c>
      <c r="EB172">
        <v>30.407299999999999</v>
      </c>
      <c r="EC172">
        <v>18.105</v>
      </c>
      <c r="ED172">
        <v>10.902100000000001</v>
      </c>
      <c r="EE172">
        <v>7.5369000000000002</v>
      </c>
      <c r="EF172">
        <v>5.5136000000000003</v>
      </c>
      <c r="EG172">
        <v>4.1035000000000004</v>
      </c>
      <c r="EH172">
        <v>3.0712000000000002</v>
      </c>
      <c r="EI172">
        <v>2.5670999999999999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6.7274E-2</v>
      </c>
      <c r="EY172">
        <v>5.1084999999999998E-2</v>
      </c>
      <c r="EZ172">
        <v>4.2009999999999999E-2</v>
      </c>
      <c r="FA172">
        <v>1.6867E-2</v>
      </c>
      <c r="FB172">
        <v>1.9425000000000001E-2</v>
      </c>
      <c r="FC172">
        <v>2.5523000000000001E-2</v>
      </c>
      <c r="FD172">
        <v>2.2086999999999999E-2</v>
      </c>
      <c r="FE172">
        <v>-3.9800000000000002E-4</v>
      </c>
      <c r="FF172">
        <v>-1.121E-3</v>
      </c>
      <c r="FG172">
        <v>-2.415E-3</v>
      </c>
      <c r="FH172">
        <v>-1.21E-4</v>
      </c>
      <c r="FI172">
        <v>-2.99E-4</v>
      </c>
      <c r="FJ172">
        <v>3.7629999999999999E-3</v>
      </c>
      <c r="FK172">
        <v>3.225E-3</v>
      </c>
      <c r="FL172">
        <v>8.3699999999999997E-2</v>
      </c>
      <c r="FM172">
        <v>8.0818000000000001E-2</v>
      </c>
      <c r="FN172">
        <v>7.8423999999999994E-2</v>
      </c>
      <c r="FO172">
        <v>7.5763999999999998E-2</v>
      </c>
      <c r="FP172">
        <v>8.0202999999999997E-2</v>
      </c>
      <c r="FQ172">
        <v>0.108901</v>
      </c>
      <c r="FR172">
        <v>0.10102700000000001</v>
      </c>
      <c r="FS172">
        <v>-0.157809</v>
      </c>
      <c r="FT172">
        <v>-0.15531500000000001</v>
      </c>
      <c r="FU172">
        <v>-0.15368200000000001</v>
      </c>
      <c r="FV172">
        <v>-0.15332999999999999</v>
      </c>
      <c r="FW172">
        <v>-0.155782</v>
      </c>
      <c r="FX172">
        <v>-0.16327700000000001</v>
      </c>
      <c r="FY172">
        <v>-0.158973</v>
      </c>
      <c r="FZ172">
        <v>-1.3654299999999999</v>
      </c>
      <c r="GA172">
        <v>-1.3334779999999999</v>
      </c>
      <c r="GB172">
        <v>-1.3123659999999999</v>
      </c>
      <c r="GC172">
        <v>-1.3089040000000001</v>
      </c>
      <c r="GD172">
        <v>-1.3411329999999999</v>
      </c>
      <c r="GE172">
        <v>-1.465093</v>
      </c>
      <c r="GF172">
        <v>-1.410566</v>
      </c>
      <c r="GG172">
        <v>-0.237285</v>
      </c>
      <c r="GH172">
        <v>-0.21670200000000001</v>
      </c>
      <c r="GI172">
        <v>-0.20587</v>
      </c>
      <c r="GJ172">
        <v>-0.20527000000000001</v>
      </c>
      <c r="GK172">
        <v>-0.22689599999999999</v>
      </c>
      <c r="GL172">
        <v>-0.31701499999999999</v>
      </c>
      <c r="GM172">
        <v>-0.276007</v>
      </c>
      <c r="GN172">
        <v>-0.41267399999999999</v>
      </c>
      <c r="GO172">
        <v>-0.378805</v>
      </c>
      <c r="GP172">
        <v>-0.35708699999999999</v>
      </c>
      <c r="GQ172">
        <v>-0.35198400000000002</v>
      </c>
      <c r="GR172">
        <v>-0.38433099999999998</v>
      </c>
      <c r="GS172">
        <v>-0.46859000000000001</v>
      </c>
      <c r="GT172">
        <v>-0.41078900000000002</v>
      </c>
      <c r="GU172">
        <v>0.42223500000000003</v>
      </c>
      <c r="GV172">
        <v>0.38500200000000001</v>
      </c>
      <c r="GW172">
        <v>0.36085800000000001</v>
      </c>
      <c r="GX172">
        <v>0.29413299999999998</v>
      </c>
      <c r="GY172">
        <v>0.476165</v>
      </c>
      <c r="GZ172">
        <v>0.38136900000000001</v>
      </c>
      <c r="HA172">
        <v>0.33488299999999999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-20</v>
      </c>
      <c r="HH172">
        <v>20</v>
      </c>
      <c r="HI172">
        <v>-1.001682</v>
      </c>
      <c r="HJ172">
        <v>-0.98785000000000001</v>
      </c>
      <c r="HK172">
        <v>-0.977769</v>
      </c>
      <c r="HL172">
        <v>-0.97489099999999995</v>
      </c>
      <c r="HM172">
        <v>-0.987313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740.42899999999997</v>
      </c>
      <c r="HX172">
        <v>0</v>
      </c>
      <c r="HZ172">
        <v>740.16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763.25</v>
      </c>
      <c r="IJ172">
        <v>0</v>
      </c>
      <c r="IL172">
        <v>763.10799999999995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777.38599999999997</v>
      </c>
      <c r="IV172">
        <v>0</v>
      </c>
      <c r="IX172">
        <v>777.59199999999998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781.05</v>
      </c>
      <c r="JH172">
        <v>0</v>
      </c>
      <c r="JJ172">
        <v>781.02300000000002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754.92200000000003</v>
      </c>
      <c r="JT172">
        <v>0</v>
      </c>
      <c r="JV172">
        <v>754.89599999999996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733.07399999999996</v>
      </c>
      <c r="KF172">
        <v>0.10199999999999999</v>
      </c>
      <c r="KH172">
        <v>733.31799999999998</v>
      </c>
      <c r="KI172">
        <v>0.10199999999999999</v>
      </c>
      <c r="KK172">
        <v>1531.3408999999999</v>
      </c>
      <c r="KL172">
        <v>0</v>
      </c>
      <c r="KN172">
        <v>1531.7469000000001</v>
      </c>
      <c r="KO172">
        <v>0</v>
      </c>
      <c r="KQ172">
        <v>770.89099999999996</v>
      </c>
      <c r="KR172">
        <v>2.5000000000000001E-2</v>
      </c>
      <c r="KT172">
        <v>771.09</v>
      </c>
      <c r="KU172">
        <v>2.5000000000000001E-2</v>
      </c>
      <c r="KV172">
        <v>111.82439691</v>
      </c>
      <c r="KW172">
        <v>101.51779311300001</v>
      </c>
      <c r="KX172">
        <v>85.206554536799985</v>
      </c>
      <c r="KY172">
        <v>76.599570850399999</v>
      </c>
      <c r="KZ172">
        <v>77.578645555799994</v>
      </c>
      <c r="LA172">
        <v>102.7146500029</v>
      </c>
      <c r="LB172">
        <v>90.422771663900008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-16.588943200000003</v>
      </c>
      <c r="LI172">
        <v>-4.0379142000000003</v>
      </c>
      <c r="LJ172">
        <v>-91.314496680000005</v>
      </c>
      <c r="LK172">
        <v>-66.625894791999997</v>
      </c>
      <c r="LL172">
        <v>-51.963131769999997</v>
      </c>
      <c r="LM172">
        <v>-21.918906384000003</v>
      </c>
      <c r="LN172">
        <v>-25.650509757999998</v>
      </c>
      <c r="LO172">
        <v>-42.906713597999996</v>
      </c>
      <c r="LP172">
        <v>-35.704246591999997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75.126149999999996</v>
      </c>
      <c r="LY172">
        <v>74.088750000000005</v>
      </c>
      <c r="LZ172">
        <v>73.332674999999995</v>
      </c>
      <c r="MA172">
        <v>73.116824999999992</v>
      </c>
      <c r="MB172">
        <v>74.048474999999996</v>
      </c>
      <c r="MC172">
        <v>0</v>
      </c>
      <c r="MD172">
        <v>0</v>
      </c>
      <c r="ME172">
        <v>-10.0008746235</v>
      </c>
      <c r="MF172">
        <v>-7.8359443199999994</v>
      </c>
      <c r="MG172">
        <v>-6.3782849270000002</v>
      </c>
      <c r="MH172">
        <v>-6.3863807670000003</v>
      </c>
      <c r="MI172">
        <v>-9.4155260016</v>
      </c>
      <c r="MJ172">
        <v>-9.6162062039999991</v>
      </c>
      <c r="MK172">
        <v>-11.753371685199999</v>
      </c>
      <c r="ML172">
        <v>85.635175606499999</v>
      </c>
      <c r="MM172">
        <v>101.14470400100002</v>
      </c>
      <c r="MN172">
        <v>100.19781283979999</v>
      </c>
      <c r="MO172">
        <v>121.41110869939997</v>
      </c>
      <c r="MP172">
        <v>116.56108479619999</v>
      </c>
      <c r="MQ172">
        <v>33.602787000900001</v>
      </c>
      <c r="MR172">
        <v>38.927239186700007</v>
      </c>
    </row>
    <row r="173" spans="1:356" x14ac:dyDescent="0.25">
      <c r="A173">
        <v>122</v>
      </c>
      <c r="B173" t="s">
        <v>554</v>
      </c>
      <c r="C173" s="3">
        <v>42829.320532407408</v>
      </c>
      <c r="D173">
        <v>67.709599999999995</v>
      </c>
      <c r="E173">
        <v>68.048200000000008</v>
      </c>
      <c r="F173">
        <v>39</v>
      </c>
      <c r="G173">
        <v>59</v>
      </c>
      <c r="H173">
        <v>1.1117999999999999</v>
      </c>
      <c r="I173">
        <v>803.96879999999999</v>
      </c>
      <c r="J173">
        <v>15096</v>
      </c>
      <c r="K173">
        <v>30</v>
      </c>
      <c r="L173">
        <v>239962</v>
      </c>
      <c r="M173">
        <v>239921</v>
      </c>
      <c r="N173">
        <v>139204</v>
      </c>
      <c r="O173">
        <v>139212</v>
      </c>
      <c r="P173">
        <v>139279</v>
      </c>
      <c r="Q173">
        <v>139329</v>
      </c>
      <c r="R173">
        <v>221069</v>
      </c>
      <c r="S173">
        <v>221077</v>
      </c>
      <c r="T173">
        <v>220905</v>
      </c>
      <c r="U173">
        <v>220913</v>
      </c>
      <c r="V173">
        <v>215400</v>
      </c>
      <c r="W173">
        <v>215566</v>
      </c>
      <c r="X173">
        <v>215483</v>
      </c>
      <c r="Y173">
        <v>215475</v>
      </c>
      <c r="Z173">
        <v>294066</v>
      </c>
      <c r="AA173">
        <v>294017</v>
      </c>
      <c r="AB173">
        <v>1365.33</v>
      </c>
      <c r="AC173">
        <v>36759.367200000001</v>
      </c>
      <c r="AD173">
        <v>6</v>
      </c>
      <c r="AE173">
        <v>378.55130000000003</v>
      </c>
      <c r="AF173">
        <v>378.55130000000003</v>
      </c>
      <c r="AG173">
        <v>378.55130000000003</v>
      </c>
      <c r="AH173">
        <v>141.64019999999999</v>
      </c>
      <c r="AI173">
        <v>141.64019999999999</v>
      </c>
      <c r="AJ173">
        <v>141.64019999999999</v>
      </c>
      <c r="AK173">
        <v>141.64019999999999</v>
      </c>
      <c r="AL173">
        <v>1165.8203000000001</v>
      </c>
      <c r="AM173">
        <v>1097.1741999999999</v>
      </c>
      <c r="AN173">
        <v>1046.8334</v>
      </c>
      <c r="AO173">
        <v>882.03499999999997</v>
      </c>
      <c r="AP173">
        <v>1053.9629</v>
      </c>
      <c r="AQ173">
        <v>989.97879999999998</v>
      </c>
      <c r="AR173">
        <v>972.02470000000005</v>
      </c>
      <c r="AS173">
        <v>955.43299999999999</v>
      </c>
      <c r="AT173">
        <v>937.30430000000001</v>
      </c>
      <c r="AU173">
        <v>926.43399999999997</v>
      </c>
      <c r="AV173">
        <v>915.52779999999996</v>
      </c>
      <c r="AW173">
        <v>901.8732</v>
      </c>
      <c r="AX173">
        <v>15.4</v>
      </c>
      <c r="AY173">
        <v>18</v>
      </c>
      <c r="AZ173">
        <v>32.617699999999999</v>
      </c>
      <c r="BA173">
        <v>19.736599999999999</v>
      </c>
      <c r="BB173">
        <v>12.004300000000001</v>
      </c>
      <c r="BC173">
        <v>8.3331</v>
      </c>
      <c r="BD173">
        <v>6.1204000000000001</v>
      </c>
      <c r="BE173">
        <v>4.5183999999999997</v>
      </c>
      <c r="BF173">
        <v>3.3942999999999999</v>
      </c>
      <c r="BG173">
        <v>2.8229000000000002</v>
      </c>
      <c r="BH173">
        <v>2.8241999999999998</v>
      </c>
      <c r="BI173">
        <v>89.68</v>
      </c>
      <c r="BJ173">
        <v>132.33000000000001</v>
      </c>
      <c r="BK173">
        <v>147.58000000000001</v>
      </c>
      <c r="BL173">
        <v>214.4</v>
      </c>
      <c r="BM173">
        <v>217.26</v>
      </c>
      <c r="BN173">
        <v>313.20999999999998</v>
      </c>
      <c r="BO173">
        <v>299.01</v>
      </c>
      <c r="BP173">
        <v>428.81</v>
      </c>
      <c r="BQ173">
        <v>404.82</v>
      </c>
      <c r="BR173">
        <v>586.58000000000004</v>
      </c>
      <c r="BS173">
        <v>537.64</v>
      </c>
      <c r="BT173">
        <v>774.85</v>
      </c>
      <c r="BU173">
        <v>659.95</v>
      </c>
      <c r="BV173">
        <v>939.56</v>
      </c>
      <c r="BW173">
        <v>49.6</v>
      </c>
      <c r="BX173">
        <v>42.5</v>
      </c>
      <c r="BY173">
        <v>35.954099999999997</v>
      </c>
      <c r="BZ173">
        <v>3.9818180000000001</v>
      </c>
      <c r="CA173">
        <v>3.2776999999999998</v>
      </c>
      <c r="CB173">
        <v>3.2776999999999998</v>
      </c>
      <c r="CC173">
        <v>-0.66400000000000003</v>
      </c>
      <c r="CD173">
        <v>3.2776999999999998</v>
      </c>
      <c r="CE173">
        <v>2102549</v>
      </c>
      <c r="CF173">
        <v>2</v>
      </c>
      <c r="CI173">
        <v>3.6979000000000002</v>
      </c>
      <c r="CJ173">
        <v>6.7064000000000004</v>
      </c>
      <c r="CK173">
        <v>8.6757000000000009</v>
      </c>
      <c r="CL173">
        <v>10.4979</v>
      </c>
      <c r="CM173">
        <v>11.846399999999999</v>
      </c>
      <c r="CN173">
        <v>15.355</v>
      </c>
      <c r="CO173">
        <v>4.4820000000000002</v>
      </c>
      <c r="CP173">
        <v>7.5541</v>
      </c>
      <c r="CQ173">
        <v>9.4951000000000008</v>
      </c>
      <c r="CR173">
        <v>11.6738</v>
      </c>
      <c r="CS173">
        <v>12.659000000000001</v>
      </c>
      <c r="CT173">
        <v>16.5459</v>
      </c>
      <c r="CU173">
        <v>24.8569</v>
      </c>
      <c r="CV173">
        <v>24.942399999999999</v>
      </c>
      <c r="CW173">
        <v>24.988399999999999</v>
      </c>
      <c r="CX173">
        <v>25.0685</v>
      </c>
      <c r="CY173">
        <v>24.976900000000001</v>
      </c>
      <c r="CZ173">
        <v>24.886099999999999</v>
      </c>
      <c r="DB173">
        <v>14486</v>
      </c>
      <c r="DC173">
        <v>997</v>
      </c>
      <c r="DD173">
        <v>10</v>
      </c>
      <c r="DF173" t="s">
        <v>561</v>
      </c>
      <c r="DG173">
        <v>279</v>
      </c>
      <c r="DH173">
        <v>848</v>
      </c>
      <c r="DI173">
        <v>7</v>
      </c>
      <c r="DJ173">
        <v>8</v>
      </c>
      <c r="DK173">
        <v>35</v>
      </c>
      <c r="DL173">
        <v>38</v>
      </c>
      <c r="DM173">
        <v>3.9818180000000001</v>
      </c>
      <c r="DN173">
        <v>1221.9784999999999</v>
      </c>
      <c r="DO173">
        <v>1121.8785</v>
      </c>
      <c r="DP173">
        <v>988.42859999999996</v>
      </c>
      <c r="DQ173">
        <v>908.2</v>
      </c>
      <c r="DR173">
        <v>894.39290000000005</v>
      </c>
      <c r="DS173">
        <v>818.22140000000002</v>
      </c>
      <c r="DT173">
        <v>817.3</v>
      </c>
      <c r="DU173">
        <v>41.525700000000001</v>
      </c>
      <c r="DV173">
        <v>38.986400000000003</v>
      </c>
      <c r="DW173">
        <v>44.515700000000002</v>
      </c>
      <c r="DX173">
        <v>39.922899999999998</v>
      </c>
      <c r="DY173">
        <v>48.386400000000002</v>
      </c>
      <c r="DZ173">
        <v>33.305</v>
      </c>
      <c r="EA173">
        <v>41.160699999999999</v>
      </c>
      <c r="EB173">
        <v>32.617699999999999</v>
      </c>
      <c r="EC173">
        <v>19.736599999999999</v>
      </c>
      <c r="ED173">
        <v>12.004300000000001</v>
      </c>
      <c r="EE173">
        <v>8.3331</v>
      </c>
      <c r="EF173">
        <v>6.1204000000000001</v>
      </c>
      <c r="EG173">
        <v>4.5183999999999997</v>
      </c>
      <c r="EH173">
        <v>3.3942999999999999</v>
      </c>
      <c r="EI173">
        <v>2.8229000000000002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4.3381000000000003E-2</v>
      </c>
      <c r="EY173">
        <v>3.1534E-2</v>
      </c>
      <c r="EZ173">
        <v>2.4934999999999999E-2</v>
      </c>
      <c r="FA173">
        <v>7.6350000000000003E-3</v>
      </c>
      <c r="FB173">
        <v>9.2980000000000007E-3</v>
      </c>
      <c r="FC173">
        <v>1.6123999999999999E-2</v>
      </c>
      <c r="FD173">
        <v>1.3280999999999999E-2</v>
      </c>
      <c r="FE173">
        <v>3.9999999999999998E-6</v>
      </c>
      <c r="FF173">
        <v>8.0000000000000007E-5</v>
      </c>
      <c r="FG173">
        <v>2.1699999999999999E-4</v>
      </c>
      <c r="FH173">
        <v>1.36E-4</v>
      </c>
      <c r="FI173">
        <v>5.7000000000000003E-5</v>
      </c>
      <c r="FJ173">
        <v>2.764E-3</v>
      </c>
      <c r="FK173">
        <v>2.4510000000000001E-3</v>
      </c>
      <c r="FL173">
        <v>8.2161999999999999E-2</v>
      </c>
      <c r="FM173">
        <v>7.9338000000000006E-2</v>
      </c>
      <c r="FN173">
        <v>7.6985999999999999E-2</v>
      </c>
      <c r="FO173">
        <v>7.4373999999999996E-2</v>
      </c>
      <c r="FP173">
        <v>7.8725000000000003E-2</v>
      </c>
      <c r="FQ173">
        <v>0.107298</v>
      </c>
      <c r="FR173">
        <v>9.9495E-2</v>
      </c>
      <c r="FS173">
        <v>-0.126642</v>
      </c>
      <c r="FT173">
        <v>-0.124615</v>
      </c>
      <c r="FU173">
        <v>-0.12331400000000001</v>
      </c>
      <c r="FV173">
        <v>-0.12303799999999999</v>
      </c>
      <c r="FW173">
        <v>-0.12499499999999999</v>
      </c>
      <c r="FX173">
        <v>-0.13103799999999999</v>
      </c>
      <c r="FY173">
        <v>-0.12770400000000001</v>
      </c>
      <c r="FZ173">
        <v>-1.3592839999999999</v>
      </c>
      <c r="GA173">
        <v>-1.3270869999999999</v>
      </c>
      <c r="GB173">
        <v>-1.3062210000000001</v>
      </c>
      <c r="GC173">
        <v>-1.3028489999999999</v>
      </c>
      <c r="GD173">
        <v>-1.333051</v>
      </c>
      <c r="GE173">
        <v>-1.459962</v>
      </c>
      <c r="GF173">
        <v>-1.4073549999999999</v>
      </c>
      <c r="GG173">
        <v>-0.18749199999999999</v>
      </c>
      <c r="GH173">
        <v>-0.171295</v>
      </c>
      <c r="GI173">
        <v>-0.162712</v>
      </c>
      <c r="GJ173">
        <v>-0.16222800000000001</v>
      </c>
      <c r="GK173">
        <v>-0.179204</v>
      </c>
      <c r="GL173">
        <v>-0.25066899999999998</v>
      </c>
      <c r="GM173">
        <v>-0.21779399999999999</v>
      </c>
      <c r="GN173">
        <v>-0.40586499999999998</v>
      </c>
      <c r="GO173">
        <v>-0.37211499999999997</v>
      </c>
      <c r="GP173">
        <v>-0.350906</v>
      </c>
      <c r="GQ173">
        <v>-0.34595700000000001</v>
      </c>
      <c r="GR173">
        <v>-0.37847799999999998</v>
      </c>
      <c r="GS173">
        <v>-0.45969399999999999</v>
      </c>
      <c r="GT173">
        <v>-0.404978</v>
      </c>
      <c r="GU173">
        <v>0.43343700000000002</v>
      </c>
      <c r="GV173">
        <v>0.405026</v>
      </c>
      <c r="GW173">
        <v>0.37358200000000003</v>
      </c>
      <c r="GX173">
        <v>0.34539199999999998</v>
      </c>
      <c r="GY173">
        <v>0.56640599999999997</v>
      </c>
      <c r="GZ173">
        <v>0.46039099999999999</v>
      </c>
      <c r="HA173">
        <v>0.40338499999999999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-10</v>
      </c>
      <c r="HH173">
        <v>10</v>
      </c>
      <c r="HI173">
        <v>-0.822322</v>
      </c>
      <c r="HJ173">
        <v>-0.810805</v>
      </c>
      <c r="HK173">
        <v>-0.80215599999999998</v>
      </c>
      <c r="HL173">
        <v>-0.79950699999999997</v>
      </c>
      <c r="HM173">
        <v>-0.80987399999999998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740.42899999999997</v>
      </c>
      <c r="HX173">
        <v>0</v>
      </c>
      <c r="HZ173">
        <v>740.16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763.25</v>
      </c>
      <c r="IJ173">
        <v>0</v>
      </c>
      <c r="IL173">
        <v>763.10799999999995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777.38599999999997</v>
      </c>
      <c r="IV173">
        <v>0</v>
      </c>
      <c r="IX173">
        <v>777.59199999999998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781.05</v>
      </c>
      <c r="JH173">
        <v>0</v>
      </c>
      <c r="JJ173">
        <v>781.02300000000002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754.92200000000003</v>
      </c>
      <c r="JT173">
        <v>0</v>
      </c>
      <c r="JV173">
        <v>754.89599999999996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733.07399999999996</v>
      </c>
      <c r="KF173">
        <v>0.10199999999999999</v>
      </c>
      <c r="KH173">
        <v>733.31799999999998</v>
      </c>
      <c r="KI173">
        <v>0.10199999999999999</v>
      </c>
      <c r="KK173">
        <v>1531.3408999999999</v>
      </c>
      <c r="KL173">
        <v>0</v>
      </c>
      <c r="KN173">
        <v>1531.7469000000001</v>
      </c>
      <c r="KO173">
        <v>0</v>
      </c>
      <c r="KQ173">
        <v>770.89099999999996</v>
      </c>
      <c r="KR173">
        <v>2.5000000000000001E-2</v>
      </c>
      <c r="KT173">
        <v>771.09</v>
      </c>
      <c r="KU173">
        <v>2.5000000000000001E-2</v>
      </c>
      <c r="KV173">
        <v>100.400197517</v>
      </c>
      <c r="KW173">
        <v>89.007596433000003</v>
      </c>
      <c r="KX173">
        <v>76.095164199599992</v>
      </c>
      <c r="KY173">
        <v>67.546466800000005</v>
      </c>
      <c r="KZ173">
        <v>70.411081052500009</v>
      </c>
      <c r="LA173">
        <v>87.793519777200004</v>
      </c>
      <c r="LB173">
        <v>81.317263499999996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-13.313460799999998</v>
      </c>
      <c r="LI173">
        <v>-3.2436816000000004</v>
      </c>
      <c r="LJ173">
        <v>-58.972536339999998</v>
      </c>
      <c r="LK173">
        <v>-41.954528417999995</v>
      </c>
      <c r="LL173">
        <v>-32.854070591999999</v>
      </c>
      <c r="LM173">
        <v>-10.124439578999999</v>
      </c>
      <c r="LN173">
        <v>-12.470692105000001</v>
      </c>
      <c r="LO173">
        <v>-27.575762255999997</v>
      </c>
      <c r="LP173">
        <v>-22.140508859999997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61.674149999999997</v>
      </c>
      <c r="LY173">
        <v>60.810375000000001</v>
      </c>
      <c r="LZ173">
        <v>60.161699999999996</v>
      </c>
      <c r="MA173">
        <v>59.963024999999995</v>
      </c>
      <c r="MB173">
        <v>60.740549999999999</v>
      </c>
      <c r="MC173">
        <v>0</v>
      </c>
      <c r="MD173">
        <v>0</v>
      </c>
      <c r="ME173">
        <v>-7.7857365443999997</v>
      </c>
      <c r="MF173">
        <v>-6.6781753880000005</v>
      </c>
      <c r="MG173">
        <v>-7.2432385784000006</v>
      </c>
      <c r="MH173">
        <v>-6.4766122211999999</v>
      </c>
      <c r="MI173">
        <v>-8.6710364256000005</v>
      </c>
      <c r="MJ173">
        <v>-8.3485310449999997</v>
      </c>
      <c r="MK173">
        <v>-8.9645534957999988</v>
      </c>
      <c r="ML173">
        <v>95.316074632600007</v>
      </c>
      <c r="MM173">
        <v>101.185267627</v>
      </c>
      <c r="MN173">
        <v>96.159555029199993</v>
      </c>
      <c r="MO173">
        <v>110.9084399998</v>
      </c>
      <c r="MP173">
        <v>110.00990252190002</v>
      </c>
      <c r="MQ173">
        <v>38.555765676200004</v>
      </c>
      <c r="MR173">
        <v>46.968519544199999</v>
      </c>
    </row>
    <row r="174" spans="1:356" x14ac:dyDescent="0.25">
      <c r="A174">
        <v>122</v>
      </c>
      <c r="B174" t="s">
        <v>555</v>
      </c>
      <c r="C174" s="3">
        <v>42829.321412037039</v>
      </c>
      <c r="D174">
        <v>67.802300000000002</v>
      </c>
      <c r="E174">
        <v>68.205399999999997</v>
      </c>
      <c r="F174">
        <v>16</v>
      </c>
      <c r="G174">
        <v>60</v>
      </c>
      <c r="H174">
        <v>1.1117999999999999</v>
      </c>
      <c r="I174">
        <v>804.71199999999999</v>
      </c>
      <c r="J174">
        <v>15110</v>
      </c>
      <c r="K174">
        <v>30</v>
      </c>
      <c r="L174">
        <v>239962</v>
      </c>
      <c r="M174">
        <v>239921</v>
      </c>
      <c r="N174">
        <v>139204</v>
      </c>
      <c r="O174">
        <v>139212</v>
      </c>
      <c r="P174">
        <v>139279</v>
      </c>
      <c r="Q174">
        <v>139329</v>
      </c>
      <c r="R174">
        <v>221069</v>
      </c>
      <c r="S174">
        <v>221077</v>
      </c>
      <c r="T174">
        <v>220905</v>
      </c>
      <c r="U174">
        <v>220913</v>
      </c>
      <c r="V174">
        <v>215400</v>
      </c>
      <c r="W174">
        <v>215566</v>
      </c>
      <c r="X174">
        <v>215483</v>
      </c>
      <c r="Y174">
        <v>215475</v>
      </c>
      <c r="Z174">
        <v>294066</v>
      </c>
      <c r="AA174">
        <v>294017</v>
      </c>
      <c r="AB174">
        <v>1365.33</v>
      </c>
      <c r="AC174">
        <v>36759.367200000001</v>
      </c>
      <c r="AD174">
        <v>6</v>
      </c>
      <c r="AE174">
        <v>379.31200000000001</v>
      </c>
      <c r="AF174">
        <v>379.31200000000001</v>
      </c>
      <c r="AG174">
        <v>379.31200000000001</v>
      </c>
      <c r="AH174">
        <v>142.40090000000001</v>
      </c>
      <c r="AI174">
        <v>142.40090000000001</v>
      </c>
      <c r="AJ174">
        <v>142.40090000000001</v>
      </c>
      <c r="AK174">
        <v>142.40090000000001</v>
      </c>
      <c r="AL174">
        <v>1190.4296999999999</v>
      </c>
      <c r="AM174">
        <v>1118.9449</v>
      </c>
      <c r="AN174">
        <v>1067</v>
      </c>
      <c r="AO174">
        <v>886.69650000000001</v>
      </c>
      <c r="AP174">
        <v>1069.3492000000001</v>
      </c>
      <c r="AQ174">
        <v>1002.4755</v>
      </c>
      <c r="AR174">
        <v>982.81949999999995</v>
      </c>
      <c r="AS174">
        <v>964.1626</v>
      </c>
      <c r="AT174">
        <v>944.16250000000002</v>
      </c>
      <c r="AU174">
        <v>931.46079999999995</v>
      </c>
      <c r="AV174">
        <v>919.11959999999999</v>
      </c>
      <c r="AW174">
        <v>903.59699999999998</v>
      </c>
      <c r="AX174">
        <v>15.6</v>
      </c>
      <c r="AY174">
        <v>20.2</v>
      </c>
      <c r="AZ174">
        <v>32.318800000000003</v>
      </c>
      <c r="BA174">
        <v>19.595500000000001</v>
      </c>
      <c r="BB174">
        <v>11.8026</v>
      </c>
      <c r="BC174">
        <v>8.1456</v>
      </c>
      <c r="BD174">
        <v>5.9786999999999999</v>
      </c>
      <c r="BE174">
        <v>4.4763999999999999</v>
      </c>
      <c r="BF174">
        <v>3.3746</v>
      </c>
      <c r="BG174">
        <v>2.8235000000000001</v>
      </c>
      <c r="BH174">
        <v>2.8209</v>
      </c>
      <c r="BI174">
        <v>89.93</v>
      </c>
      <c r="BJ174">
        <v>130.37</v>
      </c>
      <c r="BK174">
        <v>150.18</v>
      </c>
      <c r="BL174">
        <v>214</v>
      </c>
      <c r="BM174">
        <v>221.45</v>
      </c>
      <c r="BN174">
        <v>314.52</v>
      </c>
      <c r="BO174">
        <v>304.86</v>
      </c>
      <c r="BP174">
        <v>431.76</v>
      </c>
      <c r="BQ174">
        <v>409.62</v>
      </c>
      <c r="BR174">
        <v>582.48</v>
      </c>
      <c r="BS174">
        <v>543.02</v>
      </c>
      <c r="BT174">
        <v>769.14</v>
      </c>
      <c r="BU174">
        <v>660.06</v>
      </c>
      <c r="BV174">
        <v>932.74</v>
      </c>
      <c r="BW174">
        <v>50</v>
      </c>
      <c r="BX174">
        <v>42.6</v>
      </c>
      <c r="BY174">
        <v>37.2926</v>
      </c>
      <c r="BZ174">
        <v>3.0181819999999999</v>
      </c>
      <c r="CA174">
        <v>2.5602999999999998</v>
      </c>
      <c r="CB174">
        <v>2.5821999999999998</v>
      </c>
      <c r="CC174">
        <v>-0.44040000000000001</v>
      </c>
      <c r="CD174">
        <v>2.5602999999999998</v>
      </c>
      <c r="CE174">
        <v>2102549</v>
      </c>
      <c r="CF174">
        <v>1</v>
      </c>
      <c r="CI174">
        <v>3.3856999999999999</v>
      </c>
      <c r="CJ174">
        <v>6.4793000000000003</v>
      </c>
      <c r="CK174">
        <v>8.2685999999999993</v>
      </c>
      <c r="CL174">
        <v>10.3314</v>
      </c>
      <c r="CM174">
        <v>11.3086</v>
      </c>
      <c r="CN174">
        <v>15.395</v>
      </c>
      <c r="CO174">
        <v>4.0130999999999997</v>
      </c>
      <c r="CP174">
        <v>6.9851999999999999</v>
      </c>
      <c r="CQ174">
        <v>9.0245999999999995</v>
      </c>
      <c r="CR174">
        <v>11.245900000000001</v>
      </c>
      <c r="CS174">
        <v>13.255699999999999</v>
      </c>
      <c r="CT174">
        <v>17.224599999999999</v>
      </c>
      <c r="CU174">
        <v>24.8827</v>
      </c>
      <c r="CV174">
        <v>24.952400000000001</v>
      </c>
      <c r="CW174">
        <v>24.9666</v>
      </c>
      <c r="CX174">
        <v>24.975000000000001</v>
      </c>
      <c r="CY174">
        <v>25.0335</v>
      </c>
      <c r="CZ174">
        <v>25.020299999999999</v>
      </c>
      <c r="DB174">
        <v>14486</v>
      </c>
      <c r="DC174">
        <v>997</v>
      </c>
      <c r="DD174">
        <v>11</v>
      </c>
      <c r="DF174" t="s">
        <v>561</v>
      </c>
      <c r="DG174">
        <v>279</v>
      </c>
      <c r="DH174">
        <v>848</v>
      </c>
      <c r="DI174">
        <v>7</v>
      </c>
      <c r="DJ174">
        <v>8</v>
      </c>
      <c r="DK174">
        <v>35</v>
      </c>
      <c r="DL174">
        <v>36.166663999999997</v>
      </c>
      <c r="DM174">
        <v>3.0181819999999999</v>
      </c>
      <c r="DN174">
        <v>1203.7284999999999</v>
      </c>
      <c r="DO174">
        <v>1133.9000000000001</v>
      </c>
      <c r="DP174">
        <v>980.9</v>
      </c>
      <c r="DQ174">
        <v>901.73569999999995</v>
      </c>
      <c r="DR174">
        <v>852.1857</v>
      </c>
      <c r="DS174">
        <v>814.4357</v>
      </c>
      <c r="DT174">
        <v>775.53570000000002</v>
      </c>
      <c r="DU174">
        <v>43.852899999999998</v>
      </c>
      <c r="DV174">
        <v>35.018599999999999</v>
      </c>
      <c r="DW174">
        <v>36.612099999999998</v>
      </c>
      <c r="DX174">
        <v>35.64</v>
      </c>
      <c r="DY174">
        <v>47.477899999999998</v>
      </c>
      <c r="DZ174">
        <v>33.539299999999997</v>
      </c>
      <c r="EA174">
        <v>40.4557</v>
      </c>
      <c r="EB174">
        <v>32.318800000000003</v>
      </c>
      <c r="EC174">
        <v>19.595500000000001</v>
      </c>
      <c r="ED174">
        <v>11.8026</v>
      </c>
      <c r="EE174">
        <v>8.1456</v>
      </c>
      <c r="EF174">
        <v>5.9786999999999999</v>
      </c>
      <c r="EG174">
        <v>4.4763999999999999</v>
      </c>
      <c r="EH174">
        <v>3.3746</v>
      </c>
      <c r="EI174">
        <v>2.8235000000000001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4.5615999999999997E-2</v>
      </c>
      <c r="EY174">
        <v>3.3494000000000003E-2</v>
      </c>
      <c r="EZ174">
        <v>2.6720000000000001E-2</v>
      </c>
      <c r="FA174">
        <v>8.1480000000000007E-3</v>
      </c>
      <c r="FB174">
        <v>9.8340000000000007E-3</v>
      </c>
      <c r="FC174">
        <v>1.7682E-2</v>
      </c>
      <c r="FD174">
        <v>1.4713E-2</v>
      </c>
      <c r="FE174">
        <v>3.9999999999999998E-6</v>
      </c>
      <c r="FF174">
        <v>7.7999999999999999E-5</v>
      </c>
      <c r="FG174">
        <v>2.14E-4</v>
      </c>
      <c r="FH174">
        <v>1.37E-4</v>
      </c>
      <c r="FI174">
        <v>5.8E-5</v>
      </c>
      <c r="FJ174">
        <v>2.7810000000000001E-3</v>
      </c>
      <c r="FK174">
        <v>2.4789999999999999E-3</v>
      </c>
      <c r="FL174">
        <v>8.2159999999999997E-2</v>
      </c>
      <c r="FM174">
        <v>7.9323000000000005E-2</v>
      </c>
      <c r="FN174">
        <v>7.6971999999999999E-2</v>
      </c>
      <c r="FO174">
        <v>7.4362999999999999E-2</v>
      </c>
      <c r="FP174">
        <v>7.8728000000000006E-2</v>
      </c>
      <c r="FQ174">
        <v>0.107295</v>
      </c>
      <c r="FR174">
        <v>9.9534999999999998E-2</v>
      </c>
      <c r="FS174">
        <v>-0.12645300000000001</v>
      </c>
      <c r="FT174">
        <v>-0.124505</v>
      </c>
      <c r="FU174">
        <v>-0.123198</v>
      </c>
      <c r="FV174">
        <v>-0.12291199999999999</v>
      </c>
      <c r="FW174">
        <v>-0.124782</v>
      </c>
      <c r="FX174">
        <v>-0.130884</v>
      </c>
      <c r="FY174">
        <v>-0.12742999999999999</v>
      </c>
      <c r="FZ174">
        <v>-1.358595</v>
      </c>
      <c r="GA174">
        <v>-1.3275669999999999</v>
      </c>
      <c r="GB174">
        <v>-1.306573</v>
      </c>
      <c r="GC174">
        <v>-1.303061</v>
      </c>
      <c r="GD174">
        <v>-1.331969</v>
      </c>
      <c r="GE174">
        <v>-1.460593</v>
      </c>
      <c r="GF174">
        <v>-1.4059090000000001</v>
      </c>
      <c r="GG174">
        <v>-0.18737699999999999</v>
      </c>
      <c r="GH174">
        <v>-0.17099700000000001</v>
      </c>
      <c r="GI174">
        <v>-0.16244900000000001</v>
      </c>
      <c r="GJ174">
        <v>-0.16198699999999999</v>
      </c>
      <c r="GK174">
        <v>-0.17916699999999999</v>
      </c>
      <c r="GL174">
        <v>-0.25045000000000001</v>
      </c>
      <c r="GM174">
        <v>-0.21807699999999999</v>
      </c>
      <c r="GN174">
        <v>-0.40506599999999998</v>
      </c>
      <c r="GO174">
        <v>-0.37264599999999998</v>
      </c>
      <c r="GP174">
        <v>-0.35128199999999998</v>
      </c>
      <c r="GQ174">
        <v>-0.34618300000000002</v>
      </c>
      <c r="GR174">
        <v>-0.37726700000000002</v>
      </c>
      <c r="GS174">
        <v>-0.45927600000000002</v>
      </c>
      <c r="GT174">
        <v>-0.40266299999999999</v>
      </c>
      <c r="GU174">
        <v>0.43326399999999998</v>
      </c>
      <c r="GV174">
        <v>0.40345900000000001</v>
      </c>
      <c r="GW174">
        <v>0.37097599999999997</v>
      </c>
      <c r="GX174">
        <v>0.34042099999999997</v>
      </c>
      <c r="GY174">
        <v>0.56058300000000005</v>
      </c>
      <c r="GZ174">
        <v>0.45558799999999999</v>
      </c>
      <c r="HA174">
        <v>0.40279100000000001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0</v>
      </c>
      <c r="HH174">
        <v>0</v>
      </c>
      <c r="HI174">
        <v>-0.822407</v>
      </c>
      <c r="HJ174">
        <v>-0.81080700000000006</v>
      </c>
      <c r="HK174">
        <v>-0.80187299999999995</v>
      </c>
      <c r="HL174">
        <v>-0.79908400000000002</v>
      </c>
      <c r="HM174">
        <v>-0.80915300000000001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740.42899999999997</v>
      </c>
      <c r="HX174">
        <v>0</v>
      </c>
      <c r="HZ174">
        <v>740.16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763.25</v>
      </c>
      <c r="IJ174">
        <v>0</v>
      </c>
      <c r="IL174">
        <v>763.10799999999995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777.38599999999997</v>
      </c>
      <c r="IV174">
        <v>0</v>
      </c>
      <c r="IX174">
        <v>777.59199999999998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781.05</v>
      </c>
      <c r="JH174">
        <v>0</v>
      </c>
      <c r="JJ174">
        <v>781.02300000000002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754.92200000000003</v>
      </c>
      <c r="JT174">
        <v>0</v>
      </c>
      <c r="JV174">
        <v>754.89599999999996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733.07399999999996</v>
      </c>
      <c r="KF174">
        <v>0.10199999999999999</v>
      </c>
      <c r="KH174">
        <v>733.31799999999998</v>
      </c>
      <c r="KI174">
        <v>0.10199999999999999</v>
      </c>
      <c r="KK174">
        <v>1531.3408999999999</v>
      </c>
      <c r="KL174">
        <v>0</v>
      </c>
      <c r="KN174">
        <v>1531.7469000000001</v>
      </c>
      <c r="KO174">
        <v>0</v>
      </c>
      <c r="KQ174">
        <v>770.89099999999996</v>
      </c>
      <c r="KR174">
        <v>2.5000000000000001E-2</v>
      </c>
      <c r="KT174">
        <v>771.09</v>
      </c>
      <c r="KU174">
        <v>2.5000000000000001E-2</v>
      </c>
      <c r="KV174">
        <v>98.898333559999998</v>
      </c>
      <c r="KW174">
        <v>89.944349700000018</v>
      </c>
      <c r="KX174">
        <v>75.501834799999997</v>
      </c>
      <c r="KY174">
        <v>67.055771859099991</v>
      </c>
      <c r="KZ174">
        <v>67.090875789600005</v>
      </c>
      <c r="LA174">
        <v>87.384878431499999</v>
      </c>
      <c r="LB174">
        <v>77.192945899500003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-13.2978144</v>
      </c>
      <c r="LI174">
        <v>-3.2367219999999994</v>
      </c>
      <c r="LJ174">
        <v>-61.979103899999984</v>
      </c>
      <c r="LK174">
        <v>-44.569079324</v>
      </c>
      <c r="LL174">
        <v>-35.191237182000002</v>
      </c>
      <c r="LM174">
        <v>-10.795860385000001</v>
      </c>
      <c r="LN174">
        <v>-13.175837348000002</v>
      </c>
      <c r="LO174">
        <v>-29.888114558999998</v>
      </c>
      <c r="LP174">
        <v>-24.170387528000003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61.680525000000003</v>
      </c>
      <c r="LY174">
        <v>60.810525000000005</v>
      </c>
      <c r="LZ174">
        <v>60.140474999999995</v>
      </c>
      <c r="MA174">
        <v>59.9313</v>
      </c>
      <c r="MB174">
        <v>60.686475000000002</v>
      </c>
      <c r="MC174">
        <v>0</v>
      </c>
      <c r="MD174">
        <v>0</v>
      </c>
      <c r="ME174">
        <v>-8.217024843299999</v>
      </c>
      <c r="MF174">
        <v>-5.9880755442</v>
      </c>
      <c r="MG174">
        <v>-5.9475990329000004</v>
      </c>
      <c r="MH174">
        <v>-5.77321668</v>
      </c>
      <c r="MI174">
        <v>-8.5064729092999993</v>
      </c>
      <c r="MJ174">
        <v>-8.3999176850000001</v>
      </c>
      <c r="MK174">
        <v>-8.8224576889000002</v>
      </c>
      <c r="ML174">
        <v>90.382729816700021</v>
      </c>
      <c r="MM174">
        <v>100.19771983180001</v>
      </c>
      <c r="MN174">
        <v>94.503473585099982</v>
      </c>
      <c r="MO174">
        <v>110.41799479409998</v>
      </c>
      <c r="MP174">
        <v>106.0950405323</v>
      </c>
      <c r="MQ174">
        <v>35.799031787500006</v>
      </c>
      <c r="MR174">
        <v>40.963378682599995</v>
      </c>
    </row>
    <row r="175" spans="1:356" x14ac:dyDescent="0.25">
      <c r="A175">
        <v>122</v>
      </c>
      <c r="B175" t="s">
        <v>556</v>
      </c>
      <c r="C175" s="3">
        <v>42829.32267361111</v>
      </c>
      <c r="D175">
        <v>66.476600000000005</v>
      </c>
      <c r="E175">
        <v>67.285600000000002</v>
      </c>
      <c r="F175">
        <v>48</v>
      </c>
      <c r="G175">
        <v>48</v>
      </c>
      <c r="H175">
        <v>1.1117999999999999</v>
      </c>
      <c r="I175">
        <v>519.77200000000005</v>
      </c>
      <c r="J175">
        <v>13717</v>
      </c>
      <c r="K175">
        <v>30</v>
      </c>
      <c r="L175">
        <v>239962</v>
      </c>
      <c r="M175">
        <v>239921</v>
      </c>
      <c r="N175">
        <v>139204</v>
      </c>
      <c r="O175">
        <v>139212</v>
      </c>
      <c r="P175">
        <v>139279</v>
      </c>
      <c r="Q175">
        <v>139329</v>
      </c>
      <c r="R175">
        <v>221069</v>
      </c>
      <c r="S175">
        <v>221077</v>
      </c>
      <c r="T175">
        <v>220905</v>
      </c>
      <c r="U175">
        <v>220913</v>
      </c>
      <c r="V175">
        <v>215400</v>
      </c>
      <c r="W175">
        <v>215566</v>
      </c>
      <c r="X175">
        <v>215483</v>
      </c>
      <c r="Y175">
        <v>215475</v>
      </c>
      <c r="Z175">
        <v>294066</v>
      </c>
      <c r="AA175">
        <v>294017</v>
      </c>
      <c r="AB175">
        <v>1365.33</v>
      </c>
      <c r="AC175">
        <v>36773.152300000002</v>
      </c>
      <c r="AD175">
        <v>6</v>
      </c>
      <c r="AE175">
        <v>379.6635</v>
      </c>
      <c r="AF175">
        <v>379.6635</v>
      </c>
      <c r="AG175">
        <v>379.6635</v>
      </c>
      <c r="AH175">
        <v>142.75229999999999</v>
      </c>
      <c r="AI175">
        <v>142.75229999999999</v>
      </c>
      <c r="AJ175">
        <v>142.75229999999999</v>
      </c>
      <c r="AK175">
        <v>142.75229999999999</v>
      </c>
      <c r="AL175">
        <v>1168.1641</v>
      </c>
      <c r="AM175">
        <v>1111.0488</v>
      </c>
      <c r="AN175">
        <v>1059.1666</v>
      </c>
      <c r="AO175">
        <v>892.54939999999999</v>
      </c>
      <c r="AP175">
        <v>1055.2417</v>
      </c>
      <c r="AQ175">
        <v>995.99480000000005</v>
      </c>
      <c r="AR175">
        <v>976.60940000000005</v>
      </c>
      <c r="AS175">
        <v>958.43320000000006</v>
      </c>
      <c r="AT175">
        <v>939.19650000000001</v>
      </c>
      <c r="AU175">
        <v>926.50919999999996</v>
      </c>
      <c r="AV175">
        <v>914.55269999999996</v>
      </c>
      <c r="AW175">
        <v>901.18150000000003</v>
      </c>
      <c r="AX175">
        <v>15.6</v>
      </c>
      <c r="AY175">
        <v>21.8</v>
      </c>
      <c r="AZ175">
        <v>32.439500000000002</v>
      </c>
      <c r="BA175">
        <v>22.117799999999999</v>
      </c>
      <c r="BB175">
        <v>14.7324</v>
      </c>
      <c r="BC175">
        <v>10.852</v>
      </c>
      <c r="BD175">
        <v>8.1666000000000007</v>
      </c>
      <c r="BE175">
        <v>6.3917000000000002</v>
      </c>
      <c r="BF175">
        <v>4.9215</v>
      </c>
      <c r="BG175">
        <v>4.1016000000000004</v>
      </c>
      <c r="BH175">
        <v>4.1064999999999996</v>
      </c>
      <c r="BI175">
        <v>93.8</v>
      </c>
      <c r="BJ175">
        <v>147.29</v>
      </c>
      <c r="BK175">
        <v>139.19</v>
      </c>
      <c r="BL175">
        <v>218.47</v>
      </c>
      <c r="BM175">
        <v>191.59</v>
      </c>
      <c r="BN175">
        <v>300.12</v>
      </c>
      <c r="BO175">
        <v>252.84</v>
      </c>
      <c r="BP175">
        <v>398.5</v>
      </c>
      <c r="BQ175">
        <v>330.94</v>
      </c>
      <c r="BR175">
        <v>516.21</v>
      </c>
      <c r="BS175">
        <v>424.47</v>
      </c>
      <c r="BT175">
        <v>667.21</v>
      </c>
      <c r="BU175">
        <v>516.41</v>
      </c>
      <c r="BV175">
        <v>805.03</v>
      </c>
      <c r="BW175">
        <v>50.7</v>
      </c>
      <c r="BX175">
        <v>42.4</v>
      </c>
      <c r="BY175">
        <v>24.577200000000001</v>
      </c>
      <c r="BZ175">
        <v>4.055555</v>
      </c>
      <c r="CA175">
        <v>3.8761000000000001</v>
      </c>
      <c r="CB175">
        <v>3.9083000000000001</v>
      </c>
      <c r="CC175">
        <v>-0.46610000000000001</v>
      </c>
      <c r="CD175">
        <v>3.8761000000000001</v>
      </c>
      <c r="CE175">
        <v>6106001</v>
      </c>
      <c r="CF175">
        <v>2</v>
      </c>
      <c r="CI175">
        <v>3.3113999999999999</v>
      </c>
      <c r="CJ175">
        <v>6.3163999999999998</v>
      </c>
      <c r="CK175">
        <v>7.7478999999999996</v>
      </c>
      <c r="CL175">
        <v>9.6085999999999991</v>
      </c>
      <c r="CM175">
        <v>10.9457</v>
      </c>
      <c r="CN175">
        <v>14.0107</v>
      </c>
      <c r="CO175">
        <v>4.0208000000000004</v>
      </c>
      <c r="CP175">
        <v>7.0849000000000002</v>
      </c>
      <c r="CQ175">
        <v>8.6547000000000001</v>
      </c>
      <c r="CR175">
        <v>12.137700000000001</v>
      </c>
      <c r="CS175">
        <v>11.875500000000001</v>
      </c>
      <c r="CT175">
        <v>15.8774</v>
      </c>
      <c r="CU175">
        <v>24.9788</v>
      </c>
      <c r="CV175">
        <v>24.959299999999999</v>
      </c>
      <c r="CW175">
        <v>25.0487</v>
      </c>
      <c r="CX175">
        <v>25.046099999999999</v>
      </c>
      <c r="CY175">
        <v>24.978400000000001</v>
      </c>
      <c r="CZ175">
        <v>24.8962</v>
      </c>
      <c r="DB175">
        <v>14486</v>
      </c>
      <c r="DC175">
        <v>997</v>
      </c>
      <c r="DD175">
        <v>12</v>
      </c>
      <c r="DF175" t="s">
        <v>561</v>
      </c>
      <c r="DG175">
        <v>406</v>
      </c>
      <c r="DH175">
        <v>816</v>
      </c>
      <c r="DI175">
        <v>9</v>
      </c>
      <c r="DJ175">
        <v>8</v>
      </c>
      <c r="DK175">
        <v>35</v>
      </c>
      <c r="DL175">
        <v>33</v>
      </c>
      <c r="DM175">
        <v>4.055555</v>
      </c>
      <c r="DN175">
        <v>998.87860000000001</v>
      </c>
      <c r="DO175">
        <v>969.9357</v>
      </c>
      <c r="DP175">
        <v>855.32860000000005</v>
      </c>
      <c r="DQ175">
        <v>823.30709999999999</v>
      </c>
      <c r="DR175">
        <v>720.76430000000005</v>
      </c>
      <c r="DS175">
        <v>736.90719999999999</v>
      </c>
      <c r="DT175">
        <v>733.05709999999999</v>
      </c>
      <c r="DU175">
        <v>47.994999999999997</v>
      </c>
      <c r="DV175">
        <v>39.534999999999997</v>
      </c>
      <c r="DW175">
        <v>46.2393</v>
      </c>
      <c r="DX175">
        <v>37.253599999999999</v>
      </c>
      <c r="DY175">
        <v>50.049300000000002</v>
      </c>
      <c r="DZ175">
        <v>30.6021</v>
      </c>
      <c r="EA175">
        <v>38.077100000000002</v>
      </c>
      <c r="EB175">
        <v>32.439500000000002</v>
      </c>
      <c r="EC175">
        <v>22.117799999999999</v>
      </c>
      <c r="ED175">
        <v>14.7324</v>
      </c>
      <c r="EE175">
        <v>10.852</v>
      </c>
      <c r="EF175">
        <v>8.1666000000000007</v>
      </c>
      <c r="EG175">
        <v>6.3917000000000002</v>
      </c>
      <c r="EH175">
        <v>4.9215</v>
      </c>
      <c r="EI175">
        <v>4.1016000000000004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4.1975999999999999E-2</v>
      </c>
      <c r="EY175">
        <v>3.0879E-2</v>
      </c>
      <c r="EZ175">
        <v>2.4583000000000001E-2</v>
      </c>
      <c r="FA175">
        <v>6.8589999999999996E-3</v>
      </c>
      <c r="FB175">
        <v>8.3949999999999997E-3</v>
      </c>
      <c r="FC175">
        <v>1.6615999999999999E-2</v>
      </c>
      <c r="FD175">
        <v>1.3756000000000001E-2</v>
      </c>
      <c r="FE175">
        <v>1.5999999999999999E-5</v>
      </c>
      <c r="FF175">
        <v>1.08E-4</v>
      </c>
      <c r="FG175">
        <v>2.7599999999999999E-4</v>
      </c>
      <c r="FH175">
        <v>1.3300000000000001E-4</v>
      </c>
      <c r="FI175">
        <v>5.8999999999999998E-5</v>
      </c>
      <c r="FJ175">
        <v>2.4020000000000001E-3</v>
      </c>
      <c r="FK175">
        <v>2.1510000000000001E-3</v>
      </c>
      <c r="FL175">
        <v>8.1557000000000004E-2</v>
      </c>
      <c r="FM175">
        <v>7.8731999999999996E-2</v>
      </c>
      <c r="FN175">
        <v>7.6397000000000007E-2</v>
      </c>
      <c r="FO175">
        <v>7.3793999999999998E-2</v>
      </c>
      <c r="FP175">
        <v>7.8144000000000005E-2</v>
      </c>
      <c r="FQ175">
        <v>0.106602</v>
      </c>
      <c r="FR175">
        <v>9.8850999999999994E-2</v>
      </c>
      <c r="FS175">
        <v>-0.117241</v>
      </c>
      <c r="FT175">
        <v>-0.115476</v>
      </c>
      <c r="FU175">
        <v>-0.114275</v>
      </c>
      <c r="FV175">
        <v>-0.114082</v>
      </c>
      <c r="FW175">
        <v>-0.11572</v>
      </c>
      <c r="FX175">
        <v>-0.12149</v>
      </c>
      <c r="FY175">
        <v>-0.118393</v>
      </c>
      <c r="FZ175">
        <v>-1.352411</v>
      </c>
      <c r="GA175">
        <v>-1.322198</v>
      </c>
      <c r="GB175">
        <v>-1.301466</v>
      </c>
      <c r="GC175">
        <v>-1.2991280000000001</v>
      </c>
      <c r="GD175">
        <v>-1.3263659999999999</v>
      </c>
      <c r="GE175">
        <v>-1.4553700000000001</v>
      </c>
      <c r="GF175">
        <v>-1.4026940000000001</v>
      </c>
      <c r="GG175">
        <v>-0.17383499999999999</v>
      </c>
      <c r="GH175">
        <v>-0.15853500000000001</v>
      </c>
      <c r="GI175">
        <v>-0.150587</v>
      </c>
      <c r="GJ175">
        <v>-0.14998400000000001</v>
      </c>
      <c r="GK175">
        <v>-0.166154</v>
      </c>
      <c r="GL175">
        <v>-0.23186100000000001</v>
      </c>
      <c r="GM175">
        <v>-0.20146500000000001</v>
      </c>
      <c r="GN175">
        <v>-0.39809699999999998</v>
      </c>
      <c r="GO175">
        <v>-0.36696299999999998</v>
      </c>
      <c r="GP175">
        <v>-0.346084</v>
      </c>
      <c r="GQ175">
        <v>-0.34226200000000001</v>
      </c>
      <c r="GR175">
        <v>-0.37121300000000002</v>
      </c>
      <c r="GS175">
        <v>-0.45472299999999999</v>
      </c>
      <c r="GT175">
        <v>-0.40054800000000002</v>
      </c>
      <c r="GU175">
        <v>0.43984099999999998</v>
      </c>
      <c r="GV175">
        <v>0.421126</v>
      </c>
      <c r="GW175">
        <v>0.40101300000000001</v>
      </c>
      <c r="GX175">
        <v>0.37661299999999998</v>
      </c>
      <c r="GY175">
        <v>0.72419</v>
      </c>
      <c r="GZ175">
        <v>0.61304099999999995</v>
      </c>
      <c r="HA175">
        <v>0.54698599999999997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10</v>
      </c>
      <c r="HH175">
        <v>-10</v>
      </c>
      <c r="HI175">
        <v>-0.77132500000000004</v>
      </c>
      <c r="HJ175">
        <v>-0.76041400000000003</v>
      </c>
      <c r="HK175">
        <v>-0.75197400000000003</v>
      </c>
      <c r="HL175">
        <v>-0.74911000000000005</v>
      </c>
      <c r="HM175">
        <v>-0.75840600000000002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740.42899999999997</v>
      </c>
      <c r="HX175">
        <v>0</v>
      </c>
      <c r="HZ175">
        <v>740.16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763.25</v>
      </c>
      <c r="IJ175">
        <v>0</v>
      </c>
      <c r="IL175">
        <v>763.10799999999995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777.38599999999997</v>
      </c>
      <c r="IV175">
        <v>0</v>
      </c>
      <c r="IX175">
        <v>777.59199999999998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781.05</v>
      </c>
      <c r="JH175">
        <v>0</v>
      </c>
      <c r="JJ175">
        <v>781.02300000000002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754.92200000000003</v>
      </c>
      <c r="JT175">
        <v>0</v>
      </c>
      <c r="JV175">
        <v>754.89599999999996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733.07399999999996</v>
      </c>
      <c r="KF175">
        <v>0.10199999999999999</v>
      </c>
      <c r="KH175">
        <v>733.31799999999998</v>
      </c>
      <c r="KI175">
        <v>0.10199999999999999</v>
      </c>
      <c r="KK175">
        <v>1531.3408999999999</v>
      </c>
      <c r="KL175">
        <v>0</v>
      </c>
      <c r="KN175">
        <v>1531.7469000000001</v>
      </c>
      <c r="KO175">
        <v>0</v>
      </c>
      <c r="KQ175">
        <v>770.89099999999996</v>
      </c>
      <c r="KR175">
        <v>2.5000000000000001E-2</v>
      </c>
      <c r="KT175">
        <v>771.09</v>
      </c>
      <c r="KU175">
        <v>2.5000000000000001E-2</v>
      </c>
      <c r="KV175">
        <v>81.465541980200001</v>
      </c>
      <c r="KW175">
        <v>76.36497753239999</v>
      </c>
      <c r="KX175">
        <v>65.344539054200013</v>
      </c>
      <c r="KY175">
        <v>60.755124137399996</v>
      </c>
      <c r="KZ175">
        <v>56.323405459200011</v>
      </c>
      <c r="LA175">
        <v>78.555781334399995</v>
      </c>
      <c r="LB175">
        <v>72.463427392100002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-12.343383999999999</v>
      </c>
      <c r="LI175">
        <v>-3.0071821999999999</v>
      </c>
      <c r="LJ175">
        <v>-56.790442712000008</v>
      </c>
      <c r="LK175">
        <v>-40.970949426000004</v>
      </c>
      <c r="LL175">
        <v>-32.353143293999999</v>
      </c>
      <c r="LM175">
        <v>-9.0835029760000001</v>
      </c>
      <c r="LN175">
        <v>-11.213098163999998</v>
      </c>
      <c r="LO175">
        <v>-27.678226660000004</v>
      </c>
      <c r="LP175">
        <v>-22.312653458000003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57.849375000000002</v>
      </c>
      <c r="LY175">
        <v>57.03105</v>
      </c>
      <c r="LZ175">
        <v>56.398050000000005</v>
      </c>
      <c r="MA175">
        <v>56.183250000000001</v>
      </c>
      <c r="MB175">
        <v>56.880450000000003</v>
      </c>
      <c r="MC175">
        <v>0</v>
      </c>
      <c r="MD175">
        <v>0</v>
      </c>
      <c r="ME175">
        <v>-8.3432108249999999</v>
      </c>
      <c r="MF175">
        <v>-6.2676812249999996</v>
      </c>
      <c r="MG175">
        <v>-6.9630374690999997</v>
      </c>
      <c r="MH175">
        <v>-5.5874439424000002</v>
      </c>
      <c r="MI175">
        <v>-8.3158913922000011</v>
      </c>
      <c r="MJ175">
        <v>-7.0954335081000002</v>
      </c>
      <c r="MK175">
        <v>-7.6712029515000006</v>
      </c>
      <c r="ML175">
        <v>74.181263443199995</v>
      </c>
      <c r="MM175">
        <v>86.157396881399976</v>
      </c>
      <c r="MN175">
        <v>82.426408291100017</v>
      </c>
      <c r="MO175">
        <v>102.267427219</v>
      </c>
      <c r="MP175">
        <v>93.674865903000011</v>
      </c>
      <c r="MQ175">
        <v>31.438737166299987</v>
      </c>
      <c r="MR175">
        <v>39.4723887826</v>
      </c>
    </row>
    <row r="176" spans="1:356" x14ac:dyDescent="0.25">
      <c r="A176">
        <v>122</v>
      </c>
      <c r="B176" t="s">
        <v>557</v>
      </c>
      <c r="C176" s="3">
        <v>42829.323923611111</v>
      </c>
      <c r="D176">
        <v>65.225300000000004</v>
      </c>
      <c r="E176">
        <v>66.475999999999999</v>
      </c>
      <c r="F176">
        <v>59</v>
      </c>
      <c r="G176">
        <v>53</v>
      </c>
      <c r="H176">
        <v>1.1117999999999999</v>
      </c>
      <c r="I176">
        <v>591.39030000000002</v>
      </c>
      <c r="J176">
        <v>15564</v>
      </c>
      <c r="K176">
        <v>30</v>
      </c>
      <c r="L176">
        <v>239962</v>
      </c>
      <c r="M176">
        <v>239921</v>
      </c>
      <c r="N176">
        <v>139204</v>
      </c>
      <c r="O176">
        <v>139212</v>
      </c>
      <c r="P176">
        <v>139279</v>
      </c>
      <c r="Q176">
        <v>139329</v>
      </c>
      <c r="R176">
        <v>221069</v>
      </c>
      <c r="S176">
        <v>221077</v>
      </c>
      <c r="T176">
        <v>220905</v>
      </c>
      <c r="U176">
        <v>220913</v>
      </c>
      <c r="V176">
        <v>215400</v>
      </c>
      <c r="W176">
        <v>215566</v>
      </c>
      <c r="X176">
        <v>215483</v>
      </c>
      <c r="Y176">
        <v>215475</v>
      </c>
      <c r="Z176">
        <v>294066</v>
      </c>
      <c r="AA176">
        <v>294017</v>
      </c>
      <c r="AB176">
        <v>1365.33</v>
      </c>
      <c r="AC176">
        <v>36788.890599999999</v>
      </c>
      <c r="AD176">
        <v>6</v>
      </c>
      <c r="AE176">
        <v>380.0634</v>
      </c>
      <c r="AF176">
        <v>380.0634</v>
      </c>
      <c r="AG176">
        <v>380.0634</v>
      </c>
      <c r="AH176">
        <v>143.15219999999999</v>
      </c>
      <c r="AI176">
        <v>143.15219999999999</v>
      </c>
      <c r="AJ176">
        <v>143.15219999999999</v>
      </c>
      <c r="AK176">
        <v>143.15219999999999</v>
      </c>
      <c r="AL176">
        <v>1193.9453000000001</v>
      </c>
      <c r="AM176">
        <v>1116.4475</v>
      </c>
      <c r="AN176">
        <v>1055.1666</v>
      </c>
      <c r="AO176">
        <v>899.36080000000004</v>
      </c>
      <c r="AP176">
        <v>1073.8552</v>
      </c>
      <c r="AQ176">
        <v>1014.853</v>
      </c>
      <c r="AR176">
        <v>995.62919999999997</v>
      </c>
      <c r="AS176">
        <v>977.6232</v>
      </c>
      <c r="AT176">
        <v>958.55290000000002</v>
      </c>
      <c r="AU176">
        <v>946.3981</v>
      </c>
      <c r="AV176">
        <v>934.45860000000005</v>
      </c>
      <c r="AW176">
        <v>921.02509999999995</v>
      </c>
      <c r="AX176">
        <v>15.6</v>
      </c>
      <c r="AY176">
        <v>21.6</v>
      </c>
      <c r="AZ176">
        <v>32.2166</v>
      </c>
      <c r="BA176">
        <v>21.746500000000001</v>
      </c>
      <c r="BB176">
        <v>14.507199999999999</v>
      </c>
      <c r="BC176">
        <v>10.630100000000001</v>
      </c>
      <c r="BD176">
        <v>8.0663</v>
      </c>
      <c r="BE176">
        <v>6.2687999999999997</v>
      </c>
      <c r="BF176">
        <v>4.8594999999999997</v>
      </c>
      <c r="BG176">
        <v>4.1078999999999999</v>
      </c>
      <c r="BH176">
        <v>4.1044999999999998</v>
      </c>
      <c r="BI176">
        <v>96.86</v>
      </c>
      <c r="BJ176">
        <v>156.36000000000001</v>
      </c>
      <c r="BK176">
        <v>144.08000000000001</v>
      </c>
      <c r="BL176">
        <v>232.73</v>
      </c>
      <c r="BM176">
        <v>199.38</v>
      </c>
      <c r="BN176">
        <v>321.73</v>
      </c>
      <c r="BO176">
        <v>262.85000000000002</v>
      </c>
      <c r="BP176">
        <v>425.24</v>
      </c>
      <c r="BQ176">
        <v>343.7</v>
      </c>
      <c r="BR176">
        <v>552.04999999999995</v>
      </c>
      <c r="BS176">
        <v>438.79</v>
      </c>
      <c r="BT176">
        <v>708.59</v>
      </c>
      <c r="BU176">
        <v>527.28</v>
      </c>
      <c r="BV176">
        <v>845.36</v>
      </c>
      <c r="BW176">
        <v>50.6</v>
      </c>
      <c r="BX176">
        <v>42.5</v>
      </c>
      <c r="BY176">
        <v>30.988800000000001</v>
      </c>
      <c r="BZ176">
        <v>3.88</v>
      </c>
      <c r="CA176">
        <v>3.4933999999999998</v>
      </c>
      <c r="CB176">
        <v>3.4933999999999998</v>
      </c>
      <c r="CC176">
        <v>-0.26290000000000002</v>
      </c>
      <c r="CD176">
        <v>3.4933999999999998</v>
      </c>
      <c r="CE176">
        <v>6104381</v>
      </c>
      <c r="CF176">
        <v>1</v>
      </c>
      <c r="CI176">
        <v>3.2843</v>
      </c>
      <c r="CJ176">
        <v>6.1013999999999999</v>
      </c>
      <c r="CK176">
        <v>7.6764000000000001</v>
      </c>
      <c r="CL176">
        <v>9.4863999999999997</v>
      </c>
      <c r="CM176">
        <v>10.81</v>
      </c>
      <c r="CN176">
        <v>14.288600000000001</v>
      </c>
      <c r="CO176">
        <v>3.9346000000000001</v>
      </c>
      <c r="CP176">
        <v>7.2712000000000003</v>
      </c>
      <c r="CQ176">
        <v>8.9268999999999998</v>
      </c>
      <c r="CR176">
        <v>11.7462</v>
      </c>
      <c r="CS176">
        <v>12.6</v>
      </c>
      <c r="CT176">
        <v>16.511500000000002</v>
      </c>
      <c r="CU176">
        <v>24.930700000000002</v>
      </c>
      <c r="CV176">
        <v>24.9602</v>
      </c>
      <c r="CW176">
        <v>25.0108</v>
      </c>
      <c r="CX176">
        <v>25.008800000000001</v>
      </c>
      <c r="CY176">
        <v>25.0106</v>
      </c>
      <c r="CZ176">
        <v>24.9344</v>
      </c>
      <c r="DB176">
        <v>14486</v>
      </c>
      <c r="DC176">
        <v>997</v>
      </c>
      <c r="DD176">
        <v>13</v>
      </c>
      <c r="DF176" t="s">
        <v>561</v>
      </c>
      <c r="DG176">
        <v>406</v>
      </c>
      <c r="DH176">
        <v>816</v>
      </c>
      <c r="DI176">
        <v>9</v>
      </c>
      <c r="DJ176">
        <v>8</v>
      </c>
      <c r="DK176">
        <v>35</v>
      </c>
      <c r="DL176">
        <v>26.6</v>
      </c>
      <c r="DM176">
        <v>3.88</v>
      </c>
      <c r="DN176">
        <v>1018.6713999999999</v>
      </c>
      <c r="DO176">
        <v>969.55709999999999</v>
      </c>
      <c r="DP176">
        <v>848.8143</v>
      </c>
      <c r="DQ176">
        <v>793.19290000000001</v>
      </c>
      <c r="DR176">
        <v>729.25710000000004</v>
      </c>
      <c r="DS176">
        <v>703.26430000000005</v>
      </c>
      <c r="DT176">
        <v>658.60709999999995</v>
      </c>
      <c r="DU176">
        <v>55.61</v>
      </c>
      <c r="DV176">
        <v>47.547899999999998</v>
      </c>
      <c r="DW176">
        <v>48.7286</v>
      </c>
      <c r="DX176">
        <v>47.207900000000002</v>
      </c>
      <c r="DY176">
        <v>57.1357</v>
      </c>
      <c r="DZ176">
        <v>37.106400000000001</v>
      </c>
      <c r="EA176">
        <v>36.543599999999998</v>
      </c>
      <c r="EB176">
        <v>32.2166</v>
      </c>
      <c r="EC176">
        <v>21.746500000000001</v>
      </c>
      <c r="ED176">
        <v>14.507199999999999</v>
      </c>
      <c r="EE176">
        <v>10.630100000000001</v>
      </c>
      <c r="EF176">
        <v>8.0663</v>
      </c>
      <c r="EG176">
        <v>6.2687999999999997</v>
      </c>
      <c r="EH176">
        <v>4.8594999999999997</v>
      </c>
      <c r="EI176">
        <v>4.1078999999999999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4.4542999999999999E-2</v>
      </c>
      <c r="EY176">
        <v>3.3771000000000002E-2</v>
      </c>
      <c r="EZ176">
        <v>2.7519999999999999E-2</v>
      </c>
      <c r="FA176">
        <v>7.7879999999999998E-3</v>
      </c>
      <c r="FB176">
        <v>9.3279999999999995E-3</v>
      </c>
      <c r="FC176">
        <v>1.8107000000000002E-2</v>
      </c>
      <c r="FD176">
        <v>1.5239000000000001E-2</v>
      </c>
      <c r="FE176">
        <v>1.5999999999999999E-5</v>
      </c>
      <c r="FF176">
        <v>1.08E-4</v>
      </c>
      <c r="FG176">
        <v>2.7500000000000002E-4</v>
      </c>
      <c r="FH176">
        <v>1.3200000000000001E-4</v>
      </c>
      <c r="FI176">
        <v>5.8E-5</v>
      </c>
      <c r="FJ176">
        <v>2.4090000000000001E-3</v>
      </c>
      <c r="FK176">
        <v>2.1679999999999998E-3</v>
      </c>
      <c r="FL176">
        <v>8.1517999999999993E-2</v>
      </c>
      <c r="FM176">
        <v>7.8700000000000006E-2</v>
      </c>
      <c r="FN176">
        <v>7.6364000000000001E-2</v>
      </c>
      <c r="FO176">
        <v>7.3773000000000005E-2</v>
      </c>
      <c r="FP176">
        <v>7.8108999999999998E-2</v>
      </c>
      <c r="FQ176">
        <v>0.10660799999999999</v>
      </c>
      <c r="FR176">
        <v>9.8909999999999998E-2</v>
      </c>
      <c r="FS176">
        <v>-0.11665499999999999</v>
      </c>
      <c r="FT176">
        <v>-0.114871</v>
      </c>
      <c r="FU176">
        <v>-0.113689</v>
      </c>
      <c r="FV176">
        <v>-0.113438</v>
      </c>
      <c r="FW176">
        <v>-0.11513</v>
      </c>
      <c r="FX176">
        <v>-0.120728</v>
      </c>
      <c r="FY176">
        <v>-0.117503</v>
      </c>
      <c r="FZ176">
        <v>-1.351818</v>
      </c>
      <c r="GA176">
        <v>-1.3211440000000001</v>
      </c>
      <c r="GB176">
        <v>-1.300651</v>
      </c>
      <c r="GC176">
        <v>-1.2973460000000001</v>
      </c>
      <c r="GD176">
        <v>-1.325585</v>
      </c>
      <c r="GE176">
        <v>-1.450258</v>
      </c>
      <c r="GF176">
        <v>-1.3950309999999999</v>
      </c>
      <c r="GG176">
        <v>-0.17302600000000001</v>
      </c>
      <c r="GH176">
        <v>-0.15787100000000001</v>
      </c>
      <c r="GI176">
        <v>-0.149923</v>
      </c>
      <c r="GJ176">
        <v>-0.14946999999999999</v>
      </c>
      <c r="GK176">
        <v>-0.16541400000000001</v>
      </c>
      <c r="GL176">
        <v>-0.23131099999999999</v>
      </c>
      <c r="GM176">
        <v>-0.20158100000000001</v>
      </c>
      <c r="GN176">
        <v>-0.397424</v>
      </c>
      <c r="GO176">
        <v>-0.36582399999999998</v>
      </c>
      <c r="GP176">
        <v>-0.34523700000000002</v>
      </c>
      <c r="GQ176">
        <v>-0.34040999999999999</v>
      </c>
      <c r="GR176">
        <v>-0.37035499999999999</v>
      </c>
      <c r="GS176">
        <v>-0.45188099999999998</v>
      </c>
      <c r="GT176">
        <v>-0.39558700000000002</v>
      </c>
      <c r="GU176">
        <v>0.43944299999999997</v>
      </c>
      <c r="GV176">
        <v>0.42025499999999999</v>
      </c>
      <c r="GW176">
        <v>0.39940799999999999</v>
      </c>
      <c r="GX176">
        <v>0.37477100000000002</v>
      </c>
      <c r="GY176">
        <v>0.71625300000000003</v>
      </c>
      <c r="GZ176">
        <v>0.608205</v>
      </c>
      <c r="HA176">
        <v>0.54741600000000001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20</v>
      </c>
      <c r="HH176">
        <v>-20</v>
      </c>
      <c r="HI176">
        <v>-0.76931799999999995</v>
      </c>
      <c r="HJ176">
        <v>-0.75842100000000001</v>
      </c>
      <c r="HK176">
        <v>-0.74994799999999995</v>
      </c>
      <c r="HL176">
        <v>-0.74706399999999995</v>
      </c>
      <c r="HM176">
        <v>-0.75631599999999999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740.42899999999997</v>
      </c>
      <c r="HX176">
        <v>0</v>
      </c>
      <c r="HZ176">
        <v>740.16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763.25</v>
      </c>
      <c r="IJ176">
        <v>0</v>
      </c>
      <c r="IL176">
        <v>763.10799999999995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777.38599999999997</v>
      </c>
      <c r="IV176">
        <v>0</v>
      </c>
      <c r="IX176">
        <v>777.59199999999998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781.05</v>
      </c>
      <c r="JH176">
        <v>0</v>
      </c>
      <c r="JJ176">
        <v>781.02300000000002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754.92200000000003</v>
      </c>
      <c r="JT176">
        <v>0</v>
      </c>
      <c r="JV176">
        <v>754.89599999999996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733.07399999999996</v>
      </c>
      <c r="KF176">
        <v>0.10199999999999999</v>
      </c>
      <c r="KH176">
        <v>733.31799999999998</v>
      </c>
      <c r="KI176">
        <v>0.10199999999999999</v>
      </c>
      <c r="KK176">
        <v>1531.3408999999999</v>
      </c>
      <c r="KL176">
        <v>0</v>
      </c>
      <c r="KN176">
        <v>1531.7469000000001</v>
      </c>
      <c r="KO176">
        <v>0</v>
      </c>
      <c r="KQ176">
        <v>770.89099999999996</v>
      </c>
      <c r="KR176">
        <v>2.5000000000000001E-2</v>
      </c>
      <c r="KT176">
        <v>771.09</v>
      </c>
      <c r="KU176">
        <v>2.5000000000000001E-2</v>
      </c>
      <c r="KV176">
        <v>83.040055185199989</v>
      </c>
      <c r="KW176">
        <v>76.30414377000001</v>
      </c>
      <c r="KX176">
        <v>64.818855205199995</v>
      </c>
      <c r="KY176">
        <v>58.516219811700005</v>
      </c>
      <c r="KZ176">
        <v>56.961542823900004</v>
      </c>
      <c r="LA176">
        <v>74.973600494400003</v>
      </c>
      <c r="LB176">
        <v>65.142828260999991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-12.265964799999999</v>
      </c>
      <c r="LI176">
        <v>-2.9845761999999998</v>
      </c>
      <c r="LJ176">
        <v>-60.235658262000001</v>
      </c>
      <c r="LK176">
        <v>-44.759037575999997</v>
      </c>
      <c r="LL176">
        <v>-36.151594545000002</v>
      </c>
      <c r="LM176">
        <v>-10.274980320000001</v>
      </c>
      <c r="LN176">
        <v>-12.441940810000002</v>
      </c>
      <c r="LO176">
        <v>-29.753493128000002</v>
      </c>
      <c r="LP176">
        <v>-24.283304616999999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57.698849999999993</v>
      </c>
      <c r="LY176">
        <v>56.881574999999998</v>
      </c>
      <c r="LZ176">
        <v>56.246099999999998</v>
      </c>
      <c r="MA176">
        <v>56.029799999999994</v>
      </c>
      <c r="MB176">
        <v>56.723700000000001</v>
      </c>
      <c r="MC176">
        <v>0</v>
      </c>
      <c r="MD176">
        <v>0</v>
      </c>
      <c r="ME176">
        <v>-9.6219758600000009</v>
      </c>
      <c r="MF176">
        <v>-7.5064345209000001</v>
      </c>
      <c r="MG176">
        <v>-7.3055378977999998</v>
      </c>
      <c r="MH176">
        <v>-7.0561648129999996</v>
      </c>
      <c r="MI176">
        <v>-9.4510446798000007</v>
      </c>
      <c r="MJ176">
        <v>-8.5831184904000004</v>
      </c>
      <c r="MK176">
        <v>-7.3664954315999998</v>
      </c>
      <c r="ML176">
        <v>70.881271063199975</v>
      </c>
      <c r="MM176">
        <v>80.92024667310001</v>
      </c>
      <c r="MN176">
        <v>77.607822762400005</v>
      </c>
      <c r="MO176">
        <v>97.214874678699999</v>
      </c>
      <c r="MP176">
        <v>91.7922573341</v>
      </c>
      <c r="MQ176">
        <v>24.371024076000001</v>
      </c>
      <c r="MR176">
        <v>30.508452012399992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7"/>
  <sheetViews>
    <sheetView workbookViewId="0">
      <selection activeCell="A3" sqref="A3:BS1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673.32302877940788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647.16874222761066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658.95572217092047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644.10781240403946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597.26962901286777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626.01045019886067</v>
      </c>
      <c r="C8">
        <v>0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1035</v>
      </c>
      <c r="B9">
        <v>481.3148451573602</v>
      </c>
      <c r="C9">
        <v>0</v>
      </c>
      <c r="D9">
        <v>-20</v>
      </c>
      <c r="E9">
        <v>497.5</v>
      </c>
      <c r="F9">
        <v>-537.5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1106</v>
      </c>
      <c r="B10">
        <v>737.62769041278045</v>
      </c>
      <c r="C10">
        <v>0</v>
      </c>
      <c r="D10">
        <v>-30</v>
      </c>
      <c r="E10">
        <v>523</v>
      </c>
      <c r="F10">
        <v>-583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663.02550973304278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639.96574272573559</v>
      </c>
      <c r="C12">
        <v>0</v>
      </c>
      <c r="D12">
        <v>-30</v>
      </c>
      <c r="E12">
        <v>554</v>
      </c>
      <c r="F12">
        <v>-614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337.28821975853236</v>
      </c>
      <c r="C13">
        <v>0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318.20231546657749</v>
      </c>
      <c r="C14">
        <v>0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323.07863703215173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319.68907598849125</v>
      </c>
      <c r="C16">
        <v>0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329.22210820160228</v>
      </c>
      <c r="C17">
        <v>0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501.70987756029956</v>
      </c>
      <c r="C18">
        <v>0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579.84163892122979</v>
      </c>
      <c r="C19">
        <v>0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581.92341169024041</v>
      </c>
      <c r="C20">
        <v>0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375.40702649480966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467.07325769369743</v>
      </c>
      <c r="C22">
        <v>0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1406</v>
      </c>
      <c r="B23">
        <v>351.95728044113343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1450</v>
      </c>
      <c r="B24">
        <v>302.01289234558209</v>
      </c>
      <c r="C24">
        <v>0</v>
      </c>
      <c r="D24">
        <v>-10</v>
      </c>
      <c r="E24">
        <v>715</v>
      </c>
      <c r="F24">
        <v>-735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1507</v>
      </c>
      <c r="B25">
        <v>547.56964394765248</v>
      </c>
      <c r="C25">
        <v>0</v>
      </c>
      <c r="D25">
        <v>-20</v>
      </c>
      <c r="E25">
        <v>733.5</v>
      </c>
      <c r="F25">
        <v>-773.5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1571</v>
      </c>
      <c r="B26">
        <v>510.42701387690261</v>
      </c>
      <c r="C26">
        <v>0</v>
      </c>
      <c r="D26">
        <v>-30</v>
      </c>
      <c r="E26">
        <v>755.5</v>
      </c>
      <c r="F26">
        <v>-815.5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1559</v>
      </c>
      <c r="B27">
        <v>533.69444320298396</v>
      </c>
      <c r="C27">
        <v>0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467.46799728590366</v>
      </c>
      <c r="C28">
        <v>0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500.17896869922504</v>
      </c>
      <c r="C29">
        <v>0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498.94652555161986</v>
      </c>
      <c r="C30">
        <v>0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496.58960489243117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526.9037140209623</v>
      </c>
      <c r="C32">
        <v>0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452.01836591768262</v>
      </c>
      <c r="C33">
        <v>0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450.30175569480849</v>
      </c>
      <c r="C34">
        <v>0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438.7290736301872</v>
      </c>
      <c r="C35">
        <v>0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438.58460373723199</v>
      </c>
      <c r="C36">
        <v>0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794.89527190416197</v>
      </c>
      <c r="C37">
        <v>0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724.49210174872815</v>
      </c>
      <c r="C38">
        <v>0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727.35197027041283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738.71732730426288</v>
      </c>
      <c r="C40">
        <v>0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1315</v>
      </c>
      <c r="B41">
        <v>647.95146290325044</v>
      </c>
      <c r="C41">
        <v>0</v>
      </c>
      <c r="D41">
        <v>-20</v>
      </c>
      <c r="E41">
        <v>637.5</v>
      </c>
      <c r="F41">
        <v>-677.5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1315</v>
      </c>
      <c r="B42">
        <v>638.87446242090243</v>
      </c>
      <c r="C42">
        <v>0</v>
      </c>
      <c r="D42">
        <v>-30</v>
      </c>
      <c r="E42">
        <v>627.5</v>
      </c>
      <c r="F42">
        <v>-687.5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1315</v>
      </c>
      <c r="B43">
        <v>663.40091973376104</v>
      </c>
      <c r="C43">
        <v>0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1315</v>
      </c>
      <c r="B44">
        <v>653.18441455449181</v>
      </c>
      <c r="C44">
        <v>0</v>
      </c>
      <c r="D44">
        <v>-30</v>
      </c>
      <c r="E44">
        <v>627.5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1315</v>
      </c>
      <c r="B45">
        <v>653.77345713990167</v>
      </c>
      <c r="C45">
        <v>0</v>
      </c>
      <c r="D45">
        <v>-20</v>
      </c>
      <c r="E45">
        <v>637.5</v>
      </c>
      <c r="F45">
        <v>-677.5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856.05002994333154</v>
      </c>
      <c r="C46">
        <v>0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826.91964945948939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838.54745914660998</v>
      </c>
      <c r="C48">
        <v>0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796.95242287649933</v>
      </c>
      <c r="C49">
        <v>0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869.49596916224857</v>
      </c>
      <c r="C50">
        <v>0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830.53691993853488</v>
      </c>
      <c r="C51">
        <v>0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894.59151242876339</v>
      </c>
      <c r="C52">
        <v>0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841.30456377101359</v>
      </c>
      <c r="C53">
        <v>0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851.4206296472413</v>
      </c>
      <c r="C54">
        <v>0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871.40157396352015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856.53686540669855</v>
      </c>
      <c r="C56">
        <v>0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809.72711881331259</v>
      </c>
      <c r="C57">
        <v>0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834.88388282138101</v>
      </c>
      <c r="C58">
        <v>0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837.43951145690755</v>
      </c>
      <c r="C59">
        <v>0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827.52838602997633</v>
      </c>
      <c r="C60">
        <v>0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836.99031078906171</v>
      </c>
      <c r="C61">
        <v>0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822.69215383487142</v>
      </c>
      <c r="C62">
        <v>0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852.25564551463867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812.39005595380524</v>
      </c>
      <c r="C64">
        <v>0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823.36746907491874</v>
      </c>
      <c r="C65">
        <v>0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547.75506794645867</v>
      </c>
      <c r="C66">
        <v>0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742.31763075170056</v>
      </c>
      <c r="C67">
        <v>0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804.91867143539366</v>
      </c>
      <c r="C68">
        <v>0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808.84289873580576</v>
      </c>
      <c r="C69">
        <v>0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788.25491338297854</v>
      </c>
      <c r="C70">
        <v>0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846.34075120896114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833.4345485010524</v>
      </c>
      <c r="C72">
        <v>0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839.29844307211852</v>
      </c>
      <c r="C73">
        <v>0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757.01100557362963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848.67532046999327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816.026925772406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903.94705363078799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887.36873814708849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907.90115201429728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926.14953056496927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913.21422329052211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923.12682841372191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910.89527807133061</v>
      </c>
      <c r="C83">
        <v>0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771.25308026793061</v>
      </c>
      <c r="C84">
        <v>0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896.39448607831844</v>
      </c>
      <c r="C85">
        <v>0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906.8606943529951</v>
      </c>
      <c r="C86">
        <v>0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864.68418996837067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940.72786147715874</v>
      </c>
      <c r="C88">
        <v>0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697.7281047310629</v>
      </c>
      <c r="C89">
        <v>0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719.25840912614387</v>
      </c>
      <c r="C90">
        <v>0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773.03599318831698</v>
      </c>
      <c r="C91">
        <v>0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597.29051342532966</v>
      </c>
      <c r="C92">
        <v>0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614.11477119658798</v>
      </c>
      <c r="C93">
        <v>0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622.32216831252549</v>
      </c>
      <c r="C94">
        <v>0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626.76781147269003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636.36916477532088</v>
      </c>
      <c r="C96">
        <v>0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635.66654615772154</v>
      </c>
      <c r="C97">
        <v>0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615.15584506781045</v>
      </c>
      <c r="C98">
        <v>0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1234</v>
      </c>
      <c r="B99">
        <v>537.46401894514361</v>
      </c>
      <c r="C99">
        <v>0</v>
      </c>
      <c r="D99">
        <v>40</v>
      </c>
      <c r="E99">
        <v>657</v>
      </c>
      <c r="F99">
        <v>-577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1234</v>
      </c>
      <c r="B100">
        <v>560.63543565751172</v>
      </c>
      <c r="C100">
        <v>0</v>
      </c>
      <c r="D100">
        <v>30</v>
      </c>
      <c r="E100">
        <v>647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1234</v>
      </c>
      <c r="B101">
        <v>564.87666130424498</v>
      </c>
      <c r="C101">
        <v>0</v>
      </c>
      <c r="D101">
        <v>20</v>
      </c>
      <c r="E101">
        <v>637</v>
      </c>
      <c r="F101">
        <v>-597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1242</v>
      </c>
      <c r="B102">
        <v>536.20892944432103</v>
      </c>
      <c r="C102">
        <v>0</v>
      </c>
      <c r="D102">
        <v>10</v>
      </c>
      <c r="E102">
        <v>631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1234</v>
      </c>
      <c r="B103">
        <v>589.92660435197888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1234</v>
      </c>
      <c r="B104">
        <v>572.33674236057266</v>
      </c>
      <c r="C104">
        <v>0</v>
      </c>
      <c r="D104">
        <v>-10</v>
      </c>
      <c r="E104">
        <v>607</v>
      </c>
      <c r="F104">
        <v>-627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1234</v>
      </c>
      <c r="B105">
        <v>540.77159722302258</v>
      </c>
      <c r="C105">
        <v>0</v>
      </c>
      <c r="D105">
        <v>-20</v>
      </c>
      <c r="E105">
        <v>597</v>
      </c>
      <c r="F105">
        <v>-637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1234</v>
      </c>
      <c r="B106">
        <v>541.25545029333216</v>
      </c>
      <c r="C106">
        <v>0</v>
      </c>
      <c r="D106">
        <v>-30</v>
      </c>
      <c r="E106">
        <v>587</v>
      </c>
      <c r="F106">
        <v>-647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1234</v>
      </c>
      <c r="B107">
        <v>595.70523134956636</v>
      </c>
      <c r="C107">
        <v>0</v>
      </c>
      <c r="D107">
        <v>-40</v>
      </c>
      <c r="E107">
        <v>577</v>
      </c>
      <c r="F107">
        <v>-657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564.84854135305397</v>
      </c>
      <c r="C108">
        <v>0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548.12481648869743</v>
      </c>
      <c r="C109">
        <v>0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1234</v>
      </c>
      <c r="B110">
        <v>526.23771622190361</v>
      </c>
      <c r="C110">
        <v>0</v>
      </c>
      <c r="D110">
        <v>-10</v>
      </c>
      <c r="E110">
        <v>607</v>
      </c>
      <c r="F110">
        <v>-627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1234</v>
      </c>
      <c r="B111">
        <v>575.98339398313465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1194</v>
      </c>
      <c r="B112">
        <v>671.74618537502727</v>
      </c>
      <c r="C112">
        <v>0</v>
      </c>
      <c r="D112">
        <v>10</v>
      </c>
      <c r="E112">
        <v>607</v>
      </c>
      <c r="F112">
        <v>-587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1194</v>
      </c>
      <c r="B113">
        <v>739.88736594028421</v>
      </c>
      <c r="C113">
        <v>0</v>
      </c>
      <c r="D113">
        <v>20</v>
      </c>
      <c r="E113">
        <v>617</v>
      </c>
      <c r="F113">
        <v>-577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1169</v>
      </c>
      <c r="B114">
        <v>674.61874670024645</v>
      </c>
      <c r="C114">
        <v>0</v>
      </c>
      <c r="D114">
        <v>30</v>
      </c>
      <c r="E114">
        <v>614.5</v>
      </c>
      <c r="F114">
        <v>-554.5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1169</v>
      </c>
      <c r="B115">
        <v>640.65829778852628</v>
      </c>
      <c r="C115">
        <v>0</v>
      </c>
      <c r="D115">
        <v>40</v>
      </c>
      <c r="E115">
        <v>624.5</v>
      </c>
      <c r="F115">
        <v>-544.5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1169</v>
      </c>
      <c r="B116">
        <v>653.85971681714216</v>
      </c>
      <c r="C116">
        <v>0</v>
      </c>
      <c r="D116">
        <v>30</v>
      </c>
      <c r="E116">
        <v>614.5</v>
      </c>
      <c r="F116">
        <v>-554.5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623.61772421799549</v>
      </c>
      <c r="C117">
        <v>0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662.15853404244524</v>
      </c>
      <c r="C118">
        <v>0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1169</v>
      </c>
      <c r="B119">
        <v>661.72732713929031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1169</v>
      </c>
      <c r="B120">
        <v>647.20886628104847</v>
      </c>
      <c r="C120">
        <v>0</v>
      </c>
      <c r="D120">
        <v>-10</v>
      </c>
      <c r="E120">
        <v>574.5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1169</v>
      </c>
      <c r="B121">
        <v>649.86062169618071</v>
      </c>
      <c r="C121">
        <v>0</v>
      </c>
      <c r="D121">
        <v>-20</v>
      </c>
      <c r="E121">
        <v>564.5</v>
      </c>
      <c r="F121">
        <v>-604.5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1169</v>
      </c>
      <c r="B122">
        <v>645.09496966268478</v>
      </c>
      <c r="C122">
        <v>0</v>
      </c>
      <c r="D122">
        <v>-30</v>
      </c>
      <c r="E122">
        <v>554.5</v>
      </c>
      <c r="F122">
        <v>-614.5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1169</v>
      </c>
      <c r="B123">
        <v>670.491104227964</v>
      </c>
      <c r="C123">
        <v>0</v>
      </c>
      <c r="D123">
        <v>-40</v>
      </c>
      <c r="E123">
        <v>544.5</v>
      </c>
      <c r="F123">
        <v>-624.5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1169</v>
      </c>
      <c r="B124">
        <v>669.03459981003004</v>
      </c>
      <c r="C124">
        <v>0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1169</v>
      </c>
      <c r="B125">
        <v>637.6028672542468</v>
      </c>
      <c r="C125">
        <v>0</v>
      </c>
      <c r="D125">
        <v>-20</v>
      </c>
      <c r="E125">
        <v>564.5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1169</v>
      </c>
      <c r="B126">
        <v>651.88983098674987</v>
      </c>
      <c r="C126">
        <v>0</v>
      </c>
      <c r="D126">
        <v>-10</v>
      </c>
      <c r="E126">
        <v>574.5</v>
      </c>
      <c r="F126">
        <v>-594.5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1169</v>
      </c>
      <c r="B127">
        <v>638.875664710558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1169</v>
      </c>
      <c r="B128">
        <v>652.62156884532067</v>
      </c>
      <c r="C128">
        <v>0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1169</v>
      </c>
      <c r="B129">
        <v>636.0001144547997</v>
      </c>
      <c r="C129">
        <v>0</v>
      </c>
      <c r="D129">
        <v>20</v>
      </c>
      <c r="E129">
        <v>604.5</v>
      </c>
      <c r="F129">
        <v>-564.5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1169</v>
      </c>
      <c r="B130">
        <v>653.47673853087849</v>
      </c>
      <c r="C130">
        <v>0</v>
      </c>
      <c r="D130">
        <v>30</v>
      </c>
      <c r="E130">
        <v>614.5</v>
      </c>
      <c r="F130">
        <v>-554.5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1169</v>
      </c>
      <c r="B131">
        <v>714.38540229794023</v>
      </c>
      <c r="C131">
        <v>0</v>
      </c>
      <c r="D131">
        <v>40</v>
      </c>
      <c r="E131">
        <v>624.5</v>
      </c>
      <c r="F131">
        <v>-544.5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1116</v>
      </c>
      <c r="B132">
        <v>985.70688153390972</v>
      </c>
      <c r="C132">
        <v>0</v>
      </c>
      <c r="D132">
        <v>30</v>
      </c>
      <c r="E132">
        <v>588</v>
      </c>
      <c r="F132">
        <v>-528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1094</v>
      </c>
      <c r="B133">
        <v>674.66319321720425</v>
      </c>
      <c r="C133">
        <v>0</v>
      </c>
      <c r="D133">
        <v>20</v>
      </c>
      <c r="E133">
        <v>567</v>
      </c>
      <c r="F133">
        <v>-527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1092</v>
      </c>
      <c r="B134">
        <v>802.75958516491357</v>
      </c>
      <c r="C134">
        <v>0</v>
      </c>
      <c r="D134">
        <v>10</v>
      </c>
      <c r="E134">
        <v>556</v>
      </c>
      <c r="F134">
        <v>-536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1092</v>
      </c>
      <c r="B135">
        <v>745.59493476642183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1092</v>
      </c>
      <c r="B136">
        <v>728.51033917367067</v>
      </c>
      <c r="C136">
        <v>0</v>
      </c>
      <c r="D136">
        <v>-10</v>
      </c>
      <c r="E136">
        <v>536</v>
      </c>
      <c r="F136">
        <v>-556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1092</v>
      </c>
      <c r="B137">
        <v>818.24720188422964</v>
      </c>
      <c r="C137">
        <v>0</v>
      </c>
      <c r="D137">
        <v>-20</v>
      </c>
      <c r="E137">
        <v>526</v>
      </c>
      <c r="F137">
        <v>-566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1092</v>
      </c>
      <c r="B138">
        <v>775.85302716783917</v>
      </c>
      <c r="C138">
        <v>0</v>
      </c>
      <c r="D138">
        <v>-30</v>
      </c>
      <c r="E138">
        <v>516</v>
      </c>
      <c r="F138">
        <v>-576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1092</v>
      </c>
      <c r="B139">
        <v>755.09737235293528</v>
      </c>
      <c r="C139">
        <v>0</v>
      </c>
      <c r="D139">
        <v>-40</v>
      </c>
      <c r="E139">
        <v>506</v>
      </c>
      <c r="F139">
        <v>-586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1092</v>
      </c>
      <c r="B140">
        <v>813.38021377860764</v>
      </c>
      <c r="C140">
        <v>0</v>
      </c>
      <c r="D140">
        <v>-30</v>
      </c>
      <c r="E140">
        <v>516</v>
      </c>
      <c r="F140">
        <v>-576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1092</v>
      </c>
      <c r="B141">
        <v>740.26327762346455</v>
      </c>
      <c r="C141">
        <v>0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1092</v>
      </c>
      <c r="B142">
        <v>757.28846160319745</v>
      </c>
      <c r="C142">
        <v>0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1092</v>
      </c>
      <c r="B143">
        <v>728.85753742279962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1092</v>
      </c>
      <c r="B144">
        <v>810.04220208152549</v>
      </c>
      <c r="C144">
        <v>0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1092</v>
      </c>
      <c r="B145">
        <v>784.70516294179822</v>
      </c>
      <c r="C145">
        <v>0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1092</v>
      </c>
      <c r="B146">
        <v>731.46728309778166</v>
      </c>
      <c r="C146">
        <v>0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1092</v>
      </c>
      <c r="B147">
        <v>812.3817099540853</v>
      </c>
      <c r="C147">
        <v>0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1092</v>
      </c>
      <c r="B148">
        <v>751.38099515280749</v>
      </c>
      <c r="C148">
        <v>0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1092</v>
      </c>
      <c r="B149">
        <v>815.72035347588826</v>
      </c>
      <c r="C149">
        <v>0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1092</v>
      </c>
      <c r="B150">
        <v>747.9986249471375</v>
      </c>
      <c r="C150">
        <v>0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1092</v>
      </c>
      <c r="B151">
        <v>750.31050715146523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1092</v>
      </c>
      <c r="B152">
        <v>730.6196594634913</v>
      </c>
      <c r="C152">
        <v>0</v>
      </c>
      <c r="D152">
        <v>-10</v>
      </c>
      <c r="E152">
        <v>536</v>
      </c>
      <c r="F152">
        <v>-556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1092</v>
      </c>
      <c r="B153">
        <v>842.47640978707204</v>
      </c>
      <c r="C153">
        <v>0</v>
      </c>
      <c r="D153">
        <v>-20</v>
      </c>
      <c r="E153">
        <v>526</v>
      </c>
      <c r="F153">
        <v>-566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1092</v>
      </c>
      <c r="B154">
        <v>726.17407475136429</v>
      </c>
      <c r="C154">
        <v>0</v>
      </c>
      <c r="D154">
        <v>-30</v>
      </c>
      <c r="E154">
        <v>516</v>
      </c>
      <c r="F154">
        <v>-576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1092</v>
      </c>
      <c r="B155">
        <v>749.28542548634778</v>
      </c>
      <c r="C155">
        <v>0</v>
      </c>
      <c r="D155">
        <v>-40</v>
      </c>
      <c r="E155">
        <v>506</v>
      </c>
      <c r="F155">
        <v>-586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1092</v>
      </c>
      <c r="B156">
        <v>738.38022554006568</v>
      </c>
      <c r="C156">
        <v>0</v>
      </c>
      <c r="D156">
        <v>-30</v>
      </c>
      <c r="E156">
        <v>516</v>
      </c>
      <c r="F156">
        <v>-576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1092</v>
      </c>
      <c r="B157">
        <v>771.54288294050741</v>
      </c>
      <c r="C157">
        <v>0</v>
      </c>
      <c r="D157">
        <v>-20</v>
      </c>
      <c r="E157">
        <v>526</v>
      </c>
      <c r="F157">
        <v>-566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1032</v>
      </c>
      <c r="B158">
        <v>764.3217359834556</v>
      </c>
      <c r="C158">
        <v>0</v>
      </c>
      <c r="D158">
        <v>-10</v>
      </c>
      <c r="E158">
        <v>506</v>
      </c>
      <c r="F158">
        <v>-526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1032</v>
      </c>
      <c r="B159">
        <v>785.69603281434479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969</v>
      </c>
      <c r="B160">
        <v>390.73726095130564</v>
      </c>
      <c r="C160">
        <v>0</v>
      </c>
      <c r="D160">
        <v>10</v>
      </c>
      <c r="E160">
        <v>494.5</v>
      </c>
      <c r="F160">
        <v>-474.5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969</v>
      </c>
      <c r="B161">
        <v>407.38738703206354</v>
      </c>
      <c r="C161">
        <v>0</v>
      </c>
      <c r="D161">
        <v>20</v>
      </c>
      <c r="E161">
        <v>504.5</v>
      </c>
      <c r="F161">
        <v>-464.5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967</v>
      </c>
      <c r="B162">
        <v>560.9801193619611</v>
      </c>
      <c r="C162">
        <v>0</v>
      </c>
      <c r="D162">
        <v>30</v>
      </c>
      <c r="E162">
        <v>513.5</v>
      </c>
      <c r="F162">
        <v>-453.5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651.93531104978558</v>
      </c>
      <c r="C163">
        <v>0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961</v>
      </c>
      <c r="B164">
        <v>705.79093445457909</v>
      </c>
      <c r="C164">
        <v>0</v>
      </c>
      <c r="D164">
        <v>30</v>
      </c>
      <c r="E164">
        <v>510.5</v>
      </c>
      <c r="F164">
        <v>-450.5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961</v>
      </c>
      <c r="B165">
        <v>649.98034402894757</v>
      </c>
      <c r="C165">
        <v>0</v>
      </c>
      <c r="D165">
        <v>20</v>
      </c>
      <c r="E165">
        <v>500.5</v>
      </c>
      <c r="F165">
        <v>-460.5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961</v>
      </c>
      <c r="B166">
        <v>706.33066249166779</v>
      </c>
      <c r="C166">
        <v>0</v>
      </c>
      <c r="D166">
        <v>10</v>
      </c>
      <c r="E166">
        <v>490.5</v>
      </c>
      <c r="F166">
        <v>-470.5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961</v>
      </c>
      <c r="B167">
        <v>600.37281642176458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961</v>
      </c>
      <c r="B168">
        <v>661.33715950218925</v>
      </c>
      <c r="C168">
        <v>0</v>
      </c>
      <c r="D168">
        <v>-10</v>
      </c>
      <c r="E168">
        <v>470.5</v>
      </c>
      <c r="F168">
        <v>-490.5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961</v>
      </c>
      <c r="B169">
        <v>614.45386850794546</v>
      </c>
      <c r="C169">
        <v>0</v>
      </c>
      <c r="D169">
        <v>-20</v>
      </c>
      <c r="E169">
        <v>460.5</v>
      </c>
      <c r="F169">
        <v>-500.5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961</v>
      </c>
      <c r="B170">
        <v>742.56468714644609</v>
      </c>
      <c r="C170">
        <v>0</v>
      </c>
      <c r="D170">
        <v>-30</v>
      </c>
      <c r="E170">
        <v>450.5</v>
      </c>
      <c r="F170">
        <v>-510.5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948</v>
      </c>
      <c r="B171">
        <v>619.35570679151658</v>
      </c>
      <c r="C171">
        <v>0</v>
      </c>
      <c r="D171">
        <v>-40</v>
      </c>
      <c r="E171">
        <v>434</v>
      </c>
      <c r="F171">
        <v>-514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948</v>
      </c>
      <c r="B172">
        <v>658.65038350963869</v>
      </c>
      <c r="C172">
        <v>0</v>
      </c>
      <c r="D172">
        <v>-30</v>
      </c>
      <c r="E172">
        <v>444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943</v>
      </c>
      <c r="B173">
        <v>681.15452825800355</v>
      </c>
      <c r="C173">
        <v>0</v>
      </c>
      <c r="D173">
        <v>-20</v>
      </c>
      <c r="E173">
        <v>451.5</v>
      </c>
      <c r="F173">
        <v>-491.5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645.14813554796581</v>
      </c>
      <c r="C174">
        <v>0</v>
      </c>
      <c r="D174">
        <v>-10</v>
      </c>
      <c r="E174">
        <v>414</v>
      </c>
      <c r="F174">
        <v>-434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646.64647959165961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816</v>
      </c>
      <c r="B176">
        <v>391.19323564175539</v>
      </c>
      <c r="C176">
        <v>0</v>
      </c>
      <c r="D176">
        <v>10</v>
      </c>
      <c r="E176">
        <v>418</v>
      </c>
      <c r="F176">
        <v>-398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816</v>
      </c>
      <c r="B177">
        <v>430.85475112300344</v>
      </c>
      <c r="C177">
        <v>0</v>
      </c>
      <c r="D177">
        <v>20</v>
      </c>
      <c r="E177">
        <v>428</v>
      </c>
      <c r="F177">
        <v>-388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7"/>
  <sheetViews>
    <sheetView workbookViewId="0">
      <selection activeCell="A3" sqref="A3:BS1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673.32302877940788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647.16874222761066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658.95572217092047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644.10781240403946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597.26962901286777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626.01045019886067</v>
      </c>
      <c r="C8">
        <v>0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1035</v>
      </c>
      <c r="B9">
        <v>481.3148451573602</v>
      </c>
      <c r="C9">
        <v>0</v>
      </c>
      <c r="D9">
        <v>-20</v>
      </c>
      <c r="E9">
        <v>537.5</v>
      </c>
      <c r="F9">
        <v>-497.5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1106</v>
      </c>
      <c r="B10">
        <v>737.62769041278045</v>
      </c>
      <c r="C10">
        <v>0</v>
      </c>
      <c r="D10">
        <v>-30</v>
      </c>
      <c r="E10">
        <v>583</v>
      </c>
      <c r="F10">
        <v>-523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663.02550973304278</v>
      </c>
      <c r="C11">
        <v>0</v>
      </c>
      <c r="D11">
        <v>-40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639.96574272573559</v>
      </c>
      <c r="C12">
        <v>0</v>
      </c>
      <c r="D12">
        <v>-30</v>
      </c>
      <c r="E12">
        <v>614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337.28821975853236</v>
      </c>
      <c r="C13">
        <v>0</v>
      </c>
      <c r="D13">
        <v>-20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318.20231546657749</v>
      </c>
      <c r="C14">
        <v>0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323.07863703215173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319.68907598849125</v>
      </c>
      <c r="C16">
        <v>0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329.22210820160228</v>
      </c>
      <c r="C17">
        <v>0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501.70987756029956</v>
      </c>
      <c r="C18">
        <v>0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579.84163892122979</v>
      </c>
      <c r="C19">
        <v>0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581.92341169024041</v>
      </c>
      <c r="C20">
        <v>0</v>
      </c>
      <c r="D20">
        <v>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375.40702649480966</v>
      </c>
      <c r="C21">
        <v>0</v>
      </c>
      <c r="D21">
        <v>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467.07325769369743</v>
      </c>
      <c r="C22">
        <v>0</v>
      </c>
      <c r="D22">
        <v>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1406</v>
      </c>
      <c r="B23">
        <v>351.95728044113343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1450</v>
      </c>
      <c r="B24">
        <v>302.01289234558209</v>
      </c>
      <c r="C24">
        <v>0</v>
      </c>
      <c r="D24">
        <v>-10</v>
      </c>
      <c r="E24">
        <v>735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1507</v>
      </c>
      <c r="B25">
        <v>547.56964394765248</v>
      </c>
      <c r="C25">
        <v>0</v>
      </c>
      <c r="D25">
        <v>-20</v>
      </c>
      <c r="E25">
        <v>773.5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1571</v>
      </c>
      <c r="B26">
        <v>510.42701387690261</v>
      </c>
      <c r="C26">
        <v>0</v>
      </c>
      <c r="D26">
        <v>-30</v>
      </c>
      <c r="E26">
        <v>815.5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1559</v>
      </c>
      <c r="B27">
        <v>533.69444320298396</v>
      </c>
      <c r="C27">
        <v>0</v>
      </c>
      <c r="D27">
        <v>-40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467.46799728590366</v>
      </c>
      <c r="C28">
        <v>0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500.17896869922504</v>
      </c>
      <c r="C29">
        <v>0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498.94652555161986</v>
      </c>
      <c r="C30">
        <v>0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496.58960489243117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526.9037140209623</v>
      </c>
      <c r="C32">
        <v>0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452.01836591768262</v>
      </c>
      <c r="C33">
        <v>0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450.30175569480849</v>
      </c>
      <c r="C34">
        <v>0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438.7290736301872</v>
      </c>
      <c r="C35">
        <v>0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438.58460373723199</v>
      </c>
      <c r="C36">
        <v>0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794.89527190416197</v>
      </c>
      <c r="C37">
        <v>0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724.49210174872815</v>
      </c>
      <c r="C38">
        <v>0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727.35197027041283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738.71732730426288</v>
      </c>
      <c r="C40">
        <v>0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1315</v>
      </c>
      <c r="B41">
        <v>647.95146290325044</v>
      </c>
      <c r="C41">
        <v>0</v>
      </c>
      <c r="D41">
        <v>-20</v>
      </c>
      <c r="E41">
        <v>677.5</v>
      </c>
      <c r="F41">
        <v>-637.5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1315</v>
      </c>
      <c r="B42">
        <v>638.87446242090243</v>
      </c>
      <c r="C42">
        <v>0</v>
      </c>
      <c r="D42">
        <v>-30</v>
      </c>
      <c r="E42">
        <v>687.5</v>
      </c>
      <c r="F42">
        <v>-627.5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1315</v>
      </c>
      <c r="B43">
        <v>663.40091973376104</v>
      </c>
      <c r="C43">
        <v>0</v>
      </c>
      <c r="D43">
        <v>-40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1315</v>
      </c>
      <c r="B44">
        <v>653.18441455449181</v>
      </c>
      <c r="C44">
        <v>0</v>
      </c>
      <c r="D44">
        <v>-30</v>
      </c>
      <c r="E44">
        <v>687.5</v>
      </c>
      <c r="F44">
        <v>-627.5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1315</v>
      </c>
      <c r="B45">
        <v>653.77345713990167</v>
      </c>
      <c r="C45">
        <v>0</v>
      </c>
      <c r="D45">
        <v>-20</v>
      </c>
      <c r="E45">
        <v>677.5</v>
      </c>
      <c r="F45">
        <v>-637.5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856.05002994333154</v>
      </c>
      <c r="C46">
        <v>0</v>
      </c>
      <c r="D46">
        <v>-10</v>
      </c>
      <c r="E46">
        <v>657.5</v>
      </c>
      <c r="F46">
        <v>-637.5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826.91964945948939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838.54745914660998</v>
      </c>
      <c r="C48">
        <v>0</v>
      </c>
      <c r="D48">
        <v>10</v>
      </c>
      <c r="E48">
        <v>637.5</v>
      </c>
      <c r="F48">
        <v>-657.5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796.95242287649933</v>
      </c>
      <c r="C49">
        <v>0</v>
      </c>
      <c r="D49">
        <v>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869.49596916224857</v>
      </c>
      <c r="C50">
        <v>0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830.53691993853488</v>
      </c>
      <c r="C51">
        <v>0</v>
      </c>
      <c r="D51">
        <v>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894.59151242876339</v>
      </c>
      <c r="C52">
        <v>0</v>
      </c>
      <c r="D52">
        <v>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841.30456377101359</v>
      </c>
      <c r="C53">
        <v>0</v>
      </c>
      <c r="D53">
        <v>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851.4206296472413</v>
      </c>
      <c r="C54">
        <v>0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871.40157396352015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856.53686540669855</v>
      </c>
      <c r="C56">
        <v>0</v>
      </c>
      <c r="D56">
        <v>-10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809.72711881331259</v>
      </c>
      <c r="C57">
        <v>0</v>
      </c>
      <c r="D57">
        <v>-20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834.88388282138101</v>
      </c>
      <c r="C58">
        <v>0</v>
      </c>
      <c r="D58">
        <v>-30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837.43951145690755</v>
      </c>
      <c r="C59">
        <v>0</v>
      </c>
      <c r="D59">
        <v>-40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827.52838602997633</v>
      </c>
      <c r="C60">
        <v>0</v>
      </c>
      <c r="D60">
        <v>-30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836.99031078906171</v>
      </c>
      <c r="C61">
        <v>0</v>
      </c>
      <c r="D61">
        <v>-20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822.69215383487142</v>
      </c>
      <c r="C62">
        <v>0</v>
      </c>
      <c r="D62">
        <v>-10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852.25564551463867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812.39005595380524</v>
      </c>
      <c r="C64">
        <v>0</v>
      </c>
      <c r="D64">
        <v>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823.36746907491874</v>
      </c>
      <c r="C65">
        <v>0</v>
      </c>
      <c r="D65">
        <v>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547.75506794645867</v>
      </c>
      <c r="C66">
        <v>0</v>
      </c>
      <c r="D66">
        <v>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742.31763075170056</v>
      </c>
      <c r="C67">
        <v>0</v>
      </c>
      <c r="D67">
        <v>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804.91867143539366</v>
      </c>
      <c r="C68">
        <v>0</v>
      </c>
      <c r="D68">
        <v>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808.84289873580576</v>
      </c>
      <c r="C69">
        <v>0</v>
      </c>
      <c r="D69">
        <v>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788.25491338297854</v>
      </c>
      <c r="C70">
        <v>0</v>
      </c>
      <c r="D70">
        <v>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846.34075120896114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833.4345485010524</v>
      </c>
      <c r="C72">
        <v>0</v>
      </c>
      <c r="D72">
        <v>-10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839.29844307211852</v>
      </c>
      <c r="C73">
        <v>0</v>
      </c>
      <c r="D73">
        <v>-20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757.01100557362963</v>
      </c>
      <c r="C74">
        <v>0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848.67532046999327</v>
      </c>
      <c r="C75">
        <v>0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816.026925772406</v>
      </c>
      <c r="C76">
        <v>0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903.94705363078799</v>
      </c>
      <c r="C77">
        <v>0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887.36873814708849</v>
      </c>
      <c r="C78">
        <v>0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907.90115201429728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926.14953056496927</v>
      </c>
      <c r="C80">
        <v>0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913.21422329052211</v>
      </c>
      <c r="C81">
        <v>0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923.12682841372191</v>
      </c>
      <c r="C82">
        <v>0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910.89527807133061</v>
      </c>
      <c r="C83">
        <v>0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771.25308026793061</v>
      </c>
      <c r="C84">
        <v>0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896.39448607831844</v>
      </c>
      <c r="C85">
        <v>0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906.8606943529951</v>
      </c>
      <c r="C86">
        <v>0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864.68418996837067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940.72786147715874</v>
      </c>
      <c r="C88">
        <v>0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697.7281047310629</v>
      </c>
      <c r="C89">
        <v>0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719.25840912614387</v>
      </c>
      <c r="C90">
        <v>0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773.03599318831698</v>
      </c>
      <c r="C91">
        <v>0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597.29051342532966</v>
      </c>
      <c r="C92">
        <v>0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614.11477119658798</v>
      </c>
      <c r="C93">
        <v>0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622.32216831252549</v>
      </c>
      <c r="C94">
        <v>0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626.76781147269003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636.36916477532088</v>
      </c>
      <c r="C96">
        <v>0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635.66654615772154</v>
      </c>
      <c r="C97">
        <v>0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615.15584506781045</v>
      </c>
      <c r="C98">
        <v>0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1234</v>
      </c>
      <c r="B99">
        <v>537.46401894514361</v>
      </c>
      <c r="C99">
        <v>0</v>
      </c>
      <c r="D99">
        <v>40</v>
      </c>
      <c r="E99">
        <v>577</v>
      </c>
      <c r="F99">
        <v>-657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1234</v>
      </c>
      <c r="B100">
        <v>560.63543565751172</v>
      </c>
      <c r="C100">
        <v>0</v>
      </c>
      <c r="D100">
        <v>30</v>
      </c>
      <c r="E100">
        <v>587</v>
      </c>
      <c r="F100">
        <v>-647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1234</v>
      </c>
      <c r="B101">
        <v>564.87666130424498</v>
      </c>
      <c r="C101">
        <v>0</v>
      </c>
      <c r="D101">
        <v>20</v>
      </c>
      <c r="E101">
        <v>597</v>
      </c>
      <c r="F101">
        <v>-637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1242</v>
      </c>
      <c r="B102">
        <v>536.20892944432103</v>
      </c>
      <c r="C102">
        <v>0</v>
      </c>
      <c r="D102">
        <v>10</v>
      </c>
      <c r="E102">
        <v>611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1234</v>
      </c>
      <c r="B103">
        <v>589.92660435197888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1234</v>
      </c>
      <c r="B104">
        <v>572.33674236057266</v>
      </c>
      <c r="C104">
        <v>0</v>
      </c>
      <c r="D104">
        <v>-10</v>
      </c>
      <c r="E104">
        <v>627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1234</v>
      </c>
      <c r="B105">
        <v>540.77159722302258</v>
      </c>
      <c r="C105">
        <v>0</v>
      </c>
      <c r="D105">
        <v>-20</v>
      </c>
      <c r="E105">
        <v>637</v>
      </c>
      <c r="F105">
        <v>-597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1234</v>
      </c>
      <c r="B106">
        <v>541.25545029333216</v>
      </c>
      <c r="C106">
        <v>0</v>
      </c>
      <c r="D106">
        <v>-30</v>
      </c>
      <c r="E106">
        <v>647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1234</v>
      </c>
      <c r="B107">
        <v>595.70523134956636</v>
      </c>
      <c r="C107">
        <v>0</v>
      </c>
      <c r="D107">
        <v>-40</v>
      </c>
      <c r="E107">
        <v>657</v>
      </c>
      <c r="F107">
        <v>-577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564.84854135305397</v>
      </c>
      <c r="C108">
        <v>0</v>
      </c>
      <c r="D108">
        <v>-30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548.12481648869743</v>
      </c>
      <c r="C109">
        <v>0</v>
      </c>
      <c r="D109">
        <v>-20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1234</v>
      </c>
      <c r="B110">
        <v>526.23771622190361</v>
      </c>
      <c r="C110">
        <v>0</v>
      </c>
      <c r="D110">
        <v>-10</v>
      </c>
      <c r="E110">
        <v>627</v>
      </c>
      <c r="F110">
        <v>-607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1234</v>
      </c>
      <c r="B111">
        <v>575.98339398313465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1194</v>
      </c>
      <c r="B112">
        <v>671.74618537502727</v>
      </c>
      <c r="C112">
        <v>0</v>
      </c>
      <c r="D112">
        <v>10</v>
      </c>
      <c r="E112">
        <v>587</v>
      </c>
      <c r="F112">
        <v>-607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1194</v>
      </c>
      <c r="B113">
        <v>739.88736594028421</v>
      </c>
      <c r="C113">
        <v>0</v>
      </c>
      <c r="D113">
        <v>20</v>
      </c>
      <c r="E113">
        <v>577</v>
      </c>
      <c r="F113">
        <v>-617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1169</v>
      </c>
      <c r="B114">
        <v>674.61874670024645</v>
      </c>
      <c r="C114">
        <v>0</v>
      </c>
      <c r="D114">
        <v>30</v>
      </c>
      <c r="E114">
        <v>554.5</v>
      </c>
      <c r="F114">
        <v>-614.5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1169</v>
      </c>
      <c r="B115">
        <v>640.65829778852628</v>
      </c>
      <c r="C115">
        <v>0</v>
      </c>
      <c r="D115">
        <v>40</v>
      </c>
      <c r="E115">
        <v>544.5</v>
      </c>
      <c r="F115">
        <v>-624.5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1169</v>
      </c>
      <c r="B116">
        <v>653.85971681714216</v>
      </c>
      <c r="C116">
        <v>0</v>
      </c>
      <c r="D116">
        <v>30</v>
      </c>
      <c r="E116">
        <v>554.5</v>
      </c>
      <c r="F116">
        <v>-614.5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623.61772421799549</v>
      </c>
      <c r="C117">
        <v>0</v>
      </c>
      <c r="D117">
        <v>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662.15853404244524</v>
      </c>
      <c r="C118">
        <v>0</v>
      </c>
      <c r="D118">
        <v>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1169</v>
      </c>
      <c r="B119">
        <v>661.72732713929031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1169</v>
      </c>
      <c r="B120">
        <v>647.20886628104847</v>
      </c>
      <c r="C120">
        <v>0</v>
      </c>
      <c r="D120">
        <v>-10</v>
      </c>
      <c r="E120">
        <v>594.5</v>
      </c>
      <c r="F120">
        <v>-574.5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1169</v>
      </c>
      <c r="B121">
        <v>649.86062169618071</v>
      </c>
      <c r="C121">
        <v>0</v>
      </c>
      <c r="D121">
        <v>-20</v>
      </c>
      <c r="E121">
        <v>604.5</v>
      </c>
      <c r="F121">
        <v>-564.5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1169</v>
      </c>
      <c r="B122">
        <v>645.09496966268478</v>
      </c>
      <c r="C122">
        <v>0</v>
      </c>
      <c r="D122">
        <v>-30</v>
      </c>
      <c r="E122">
        <v>614.5</v>
      </c>
      <c r="F122">
        <v>-554.5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1169</v>
      </c>
      <c r="B123">
        <v>670.491104227964</v>
      </c>
      <c r="C123">
        <v>0</v>
      </c>
      <c r="D123">
        <v>-40</v>
      </c>
      <c r="E123">
        <v>624.5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1169</v>
      </c>
      <c r="B124">
        <v>669.03459981003004</v>
      </c>
      <c r="C124">
        <v>0</v>
      </c>
      <c r="D124">
        <v>-30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1169</v>
      </c>
      <c r="B125">
        <v>637.6028672542468</v>
      </c>
      <c r="C125">
        <v>0</v>
      </c>
      <c r="D125">
        <v>-20</v>
      </c>
      <c r="E125">
        <v>604.5</v>
      </c>
      <c r="F125">
        <v>-564.5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1169</v>
      </c>
      <c r="B126">
        <v>651.88983098674987</v>
      </c>
      <c r="C126">
        <v>0</v>
      </c>
      <c r="D126">
        <v>-10</v>
      </c>
      <c r="E126">
        <v>594.5</v>
      </c>
      <c r="F126">
        <v>-574.5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1169</v>
      </c>
      <c r="B127">
        <v>638.875664710558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1169</v>
      </c>
      <c r="B128">
        <v>652.62156884532067</v>
      </c>
      <c r="C128">
        <v>0</v>
      </c>
      <c r="D128">
        <v>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1169</v>
      </c>
      <c r="B129">
        <v>636.0001144547997</v>
      </c>
      <c r="C129">
        <v>0</v>
      </c>
      <c r="D129">
        <v>20</v>
      </c>
      <c r="E129">
        <v>564.5</v>
      </c>
      <c r="F129">
        <v>-604.5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1169</v>
      </c>
      <c r="B130">
        <v>653.47673853087849</v>
      </c>
      <c r="C130">
        <v>0</v>
      </c>
      <c r="D130">
        <v>30</v>
      </c>
      <c r="E130">
        <v>554.5</v>
      </c>
      <c r="F130">
        <v>-614.5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1169</v>
      </c>
      <c r="B131">
        <v>714.38540229794023</v>
      </c>
      <c r="C131">
        <v>0</v>
      </c>
      <c r="D131">
        <v>40</v>
      </c>
      <c r="E131">
        <v>544.5</v>
      </c>
      <c r="F131">
        <v>-624.5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1116</v>
      </c>
      <c r="B132">
        <v>985.70688153390972</v>
      </c>
      <c r="C132">
        <v>0</v>
      </c>
      <c r="D132">
        <v>30</v>
      </c>
      <c r="E132">
        <v>528</v>
      </c>
      <c r="F132">
        <v>-588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1094</v>
      </c>
      <c r="B133">
        <v>674.66319321720425</v>
      </c>
      <c r="C133">
        <v>0</v>
      </c>
      <c r="D133">
        <v>20</v>
      </c>
      <c r="E133">
        <v>527</v>
      </c>
      <c r="F133">
        <v>-567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1092</v>
      </c>
      <c r="B134">
        <v>802.75958516491357</v>
      </c>
      <c r="C134">
        <v>0</v>
      </c>
      <c r="D134">
        <v>10</v>
      </c>
      <c r="E134">
        <v>536</v>
      </c>
      <c r="F134">
        <v>-556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1092</v>
      </c>
      <c r="B135">
        <v>745.59493476642183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1092</v>
      </c>
      <c r="B136">
        <v>728.51033917367067</v>
      </c>
      <c r="C136">
        <v>0</v>
      </c>
      <c r="D136">
        <v>-10</v>
      </c>
      <c r="E136">
        <v>556</v>
      </c>
      <c r="F136">
        <v>-536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1092</v>
      </c>
      <c r="B137">
        <v>818.24720188422964</v>
      </c>
      <c r="C137">
        <v>0</v>
      </c>
      <c r="D137">
        <v>-20</v>
      </c>
      <c r="E137">
        <v>566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1092</v>
      </c>
      <c r="B138">
        <v>775.85302716783917</v>
      </c>
      <c r="C138">
        <v>0</v>
      </c>
      <c r="D138">
        <v>-30</v>
      </c>
      <c r="E138">
        <v>576</v>
      </c>
      <c r="F138">
        <v>-516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1092</v>
      </c>
      <c r="B139">
        <v>755.09737235293528</v>
      </c>
      <c r="C139">
        <v>0</v>
      </c>
      <c r="D139">
        <v>-40</v>
      </c>
      <c r="E139">
        <v>586</v>
      </c>
      <c r="F139">
        <v>-506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1092</v>
      </c>
      <c r="B140">
        <v>813.38021377860764</v>
      </c>
      <c r="C140">
        <v>0</v>
      </c>
      <c r="D140">
        <v>-30</v>
      </c>
      <c r="E140">
        <v>576</v>
      </c>
      <c r="F140">
        <v>-516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1092</v>
      </c>
      <c r="B141">
        <v>740.26327762346455</v>
      </c>
      <c r="C141">
        <v>0</v>
      </c>
      <c r="D141">
        <v>-20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1092</v>
      </c>
      <c r="B142">
        <v>757.28846160319745</v>
      </c>
      <c r="C142">
        <v>0</v>
      </c>
      <c r="D142">
        <v>-10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1092</v>
      </c>
      <c r="B143">
        <v>728.85753742279962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1092</v>
      </c>
      <c r="B144">
        <v>810.04220208152549</v>
      </c>
      <c r="C144">
        <v>0</v>
      </c>
      <c r="D144">
        <v>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1092</v>
      </c>
      <c r="B145">
        <v>784.70516294179822</v>
      </c>
      <c r="C145">
        <v>0</v>
      </c>
      <c r="D145">
        <v>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1092</v>
      </c>
      <c r="B146">
        <v>731.46728309778166</v>
      </c>
      <c r="C146">
        <v>0</v>
      </c>
      <c r="D146">
        <v>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1092</v>
      </c>
      <c r="B147">
        <v>812.3817099540853</v>
      </c>
      <c r="C147">
        <v>0</v>
      </c>
      <c r="D147">
        <v>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1092</v>
      </c>
      <c r="B148">
        <v>751.38099515280749</v>
      </c>
      <c r="C148">
        <v>0</v>
      </c>
      <c r="D148">
        <v>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1092</v>
      </c>
      <c r="B149">
        <v>815.72035347588826</v>
      </c>
      <c r="C149">
        <v>0</v>
      </c>
      <c r="D149">
        <v>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1092</v>
      </c>
      <c r="B150">
        <v>747.9986249471375</v>
      </c>
      <c r="C150">
        <v>0</v>
      </c>
      <c r="D150">
        <v>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1092</v>
      </c>
      <c r="B151">
        <v>750.31050715146523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1092</v>
      </c>
      <c r="B152">
        <v>730.6196594634913</v>
      </c>
      <c r="C152">
        <v>0</v>
      </c>
      <c r="D152">
        <v>-10</v>
      </c>
      <c r="E152">
        <v>556</v>
      </c>
      <c r="F152">
        <v>-536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1092</v>
      </c>
      <c r="B153">
        <v>842.47640978707204</v>
      </c>
      <c r="C153">
        <v>0</v>
      </c>
      <c r="D153">
        <v>-20</v>
      </c>
      <c r="E153">
        <v>566</v>
      </c>
      <c r="F153">
        <v>-526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1092</v>
      </c>
      <c r="B154">
        <v>726.17407475136429</v>
      </c>
      <c r="C154">
        <v>0</v>
      </c>
      <c r="D154">
        <v>-30</v>
      </c>
      <c r="E154">
        <v>576</v>
      </c>
      <c r="F154">
        <v>-516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1092</v>
      </c>
      <c r="B155">
        <v>749.28542548634778</v>
      </c>
      <c r="C155">
        <v>0</v>
      </c>
      <c r="D155">
        <v>-40</v>
      </c>
      <c r="E155">
        <v>586</v>
      </c>
      <c r="F155">
        <v>-506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1092</v>
      </c>
      <c r="B156">
        <v>738.38022554006568</v>
      </c>
      <c r="C156">
        <v>0</v>
      </c>
      <c r="D156">
        <v>-30</v>
      </c>
      <c r="E156">
        <v>576</v>
      </c>
      <c r="F156">
        <v>-516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1092</v>
      </c>
      <c r="B157">
        <v>771.54288294050741</v>
      </c>
      <c r="C157">
        <v>0</v>
      </c>
      <c r="D157">
        <v>-20</v>
      </c>
      <c r="E157">
        <v>566</v>
      </c>
      <c r="F157">
        <v>-526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1032</v>
      </c>
      <c r="B158">
        <v>764.3217359834556</v>
      </c>
      <c r="C158">
        <v>0</v>
      </c>
      <c r="D158">
        <v>-10</v>
      </c>
      <c r="E158">
        <v>526</v>
      </c>
      <c r="F158">
        <v>-506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1032</v>
      </c>
      <c r="B159">
        <v>785.69603281434479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969</v>
      </c>
      <c r="B160">
        <v>390.73726095130564</v>
      </c>
      <c r="C160">
        <v>0</v>
      </c>
      <c r="D160">
        <v>10</v>
      </c>
      <c r="E160">
        <v>474.5</v>
      </c>
      <c r="F160">
        <v>-494.5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969</v>
      </c>
      <c r="B161">
        <v>407.38738703206354</v>
      </c>
      <c r="C161">
        <v>0</v>
      </c>
      <c r="D161">
        <v>20</v>
      </c>
      <c r="E161">
        <v>464.5</v>
      </c>
      <c r="F161">
        <v>-504.5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967</v>
      </c>
      <c r="B162">
        <v>560.9801193619611</v>
      </c>
      <c r="C162">
        <v>0</v>
      </c>
      <c r="D162">
        <v>30</v>
      </c>
      <c r="E162">
        <v>453.5</v>
      </c>
      <c r="F162">
        <v>-513.5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651.93531104978558</v>
      </c>
      <c r="C163">
        <v>0</v>
      </c>
      <c r="D163">
        <v>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961</v>
      </c>
      <c r="B164">
        <v>705.79093445457909</v>
      </c>
      <c r="C164">
        <v>0</v>
      </c>
      <c r="D164">
        <v>30</v>
      </c>
      <c r="E164">
        <v>450.5</v>
      </c>
      <c r="F164">
        <v>-510.5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961</v>
      </c>
      <c r="B165">
        <v>649.98034402894757</v>
      </c>
      <c r="C165">
        <v>0</v>
      </c>
      <c r="D165">
        <v>20</v>
      </c>
      <c r="E165">
        <v>460.5</v>
      </c>
      <c r="F165">
        <v>-500.5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961</v>
      </c>
      <c r="B166">
        <v>706.33066249166779</v>
      </c>
      <c r="C166">
        <v>0</v>
      </c>
      <c r="D166">
        <v>10</v>
      </c>
      <c r="E166">
        <v>470.5</v>
      </c>
      <c r="F166">
        <v>-490.5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961</v>
      </c>
      <c r="B167">
        <v>600.37281642176458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961</v>
      </c>
      <c r="B168">
        <v>661.33715950218925</v>
      </c>
      <c r="C168">
        <v>0</v>
      </c>
      <c r="D168">
        <v>-10</v>
      </c>
      <c r="E168">
        <v>490.5</v>
      </c>
      <c r="F168">
        <v>-470.5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961</v>
      </c>
      <c r="B169">
        <v>614.45386850794546</v>
      </c>
      <c r="C169">
        <v>0</v>
      </c>
      <c r="D169">
        <v>-20</v>
      </c>
      <c r="E169">
        <v>500.5</v>
      </c>
      <c r="F169">
        <v>-460.5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961</v>
      </c>
      <c r="B170">
        <v>742.56468714644609</v>
      </c>
      <c r="C170">
        <v>0</v>
      </c>
      <c r="D170">
        <v>-30</v>
      </c>
      <c r="E170">
        <v>510.5</v>
      </c>
      <c r="F170">
        <v>-450.5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948</v>
      </c>
      <c r="B171">
        <v>619.35570679151658</v>
      </c>
      <c r="C171">
        <v>0</v>
      </c>
      <c r="D171">
        <v>-40</v>
      </c>
      <c r="E171">
        <v>514</v>
      </c>
      <c r="F171">
        <v>-434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948</v>
      </c>
      <c r="B172">
        <v>658.65038350963869</v>
      </c>
      <c r="C172">
        <v>0</v>
      </c>
      <c r="D172">
        <v>-30</v>
      </c>
      <c r="E172">
        <v>504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943</v>
      </c>
      <c r="B173">
        <v>681.15452825800355</v>
      </c>
      <c r="C173">
        <v>0</v>
      </c>
      <c r="D173">
        <v>-20</v>
      </c>
      <c r="E173">
        <v>491.5</v>
      </c>
      <c r="F173">
        <v>-451.5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645.14813554796581</v>
      </c>
      <c r="C174">
        <v>0</v>
      </c>
      <c r="D174">
        <v>-10</v>
      </c>
      <c r="E174">
        <v>434</v>
      </c>
      <c r="F174">
        <v>-414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646.64647959165961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816</v>
      </c>
      <c r="B176">
        <v>391.19323564175539</v>
      </c>
      <c r="C176">
        <v>0</v>
      </c>
      <c r="D176">
        <v>10</v>
      </c>
      <c r="E176">
        <v>398</v>
      </c>
      <c r="F176">
        <v>-418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816</v>
      </c>
      <c r="B177">
        <v>430.85475112300344</v>
      </c>
      <c r="C177">
        <v>0</v>
      </c>
      <c r="D177">
        <v>20</v>
      </c>
      <c r="E177">
        <v>388</v>
      </c>
      <c r="F177">
        <v>-428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7"/>
  <sheetViews>
    <sheetView workbookViewId="0">
      <selection activeCell="A3" sqref="A3:BS1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623.02655450542545</v>
      </c>
      <c r="C3">
        <v>1.146987120481447E-3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1.146987120481447E-3</v>
      </c>
      <c r="W3">
        <v>1.146987120481447E-3</v>
      </c>
      <c r="X3">
        <v>1.146987120481447E-3</v>
      </c>
      <c r="Y3">
        <v>1.146987120481447E-3</v>
      </c>
      <c r="Z3">
        <v>1.146987120481447E-3</v>
      </c>
      <c r="AA3">
        <v>1.146987120481447E-3</v>
      </c>
      <c r="AB3">
        <v>1.146987120481447E-3</v>
      </c>
      <c r="AC3">
        <v>1.146987120481447E-3</v>
      </c>
      <c r="AD3">
        <v>1.146987120481447E-3</v>
      </c>
      <c r="AE3">
        <v>1.146987120481447E-3</v>
      </c>
      <c r="AF3">
        <v>1.146987120481447E-3</v>
      </c>
      <c r="AG3">
        <v>1.146987120481447E-3</v>
      </c>
      <c r="AH3">
        <v>1.146987120481447E-3</v>
      </c>
      <c r="AI3">
        <v>1.146987120481447E-3</v>
      </c>
      <c r="AJ3">
        <v>1.146987120481447E-3</v>
      </c>
      <c r="AK3">
        <v>1.146987120481447E-3</v>
      </c>
      <c r="AL3">
        <v>1.146987120481447E-3</v>
      </c>
      <c r="AM3">
        <v>1.146987120481447E-3</v>
      </c>
      <c r="AN3">
        <v>1.146987120481447E-3</v>
      </c>
      <c r="AO3">
        <v>1.146987120481447E-3</v>
      </c>
      <c r="AP3">
        <v>1.146987120481447E-3</v>
      </c>
      <c r="AQ3">
        <v>1.146987120481447E-3</v>
      </c>
      <c r="AR3">
        <v>1.146987120481447E-3</v>
      </c>
      <c r="AS3">
        <v>1.146987120481447E-3</v>
      </c>
      <c r="AT3">
        <v>1.146987120481447E-3</v>
      </c>
      <c r="AU3">
        <v>1.146987120481447E-3</v>
      </c>
      <c r="AV3">
        <v>1.146987120481447E-3</v>
      </c>
      <c r="AW3">
        <v>1.146987120481447E-3</v>
      </c>
      <c r="AX3">
        <v>1.146987120481447E-3</v>
      </c>
      <c r="AY3">
        <v>1.146987120481447E-3</v>
      </c>
      <c r="AZ3">
        <v>1.146987120481447E-3</v>
      </c>
      <c r="BA3">
        <v>1.146987120481447E-3</v>
      </c>
      <c r="BB3">
        <v>1.146987120481447E-3</v>
      </c>
      <c r="BC3">
        <v>1.146987120481447E-3</v>
      </c>
      <c r="BD3">
        <v>1.146987120481447E-3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762.18945624485116</v>
      </c>
      <c r="C4">
        <v>1.4031849579406472E-3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1.4031849579406472E-3</v>
      </c>
      <c r="W4">
        <v>1.4031849579406472E-3</v>
      </c>
      <c r="X4">
        <v>1.4031849579406472E-3</v>
      </c>
      <c r="Y4">
        <v>1.4031849579406472E-3</v>
      </c>
      <c r="Z4">
        <v>1.4031849579406472E-3</v>
      </c>
      <c r="AA4">
        <v>1.4031849579406472E-3</v>
      </c>
      <c r="AB4">
        <v>1.4031849579406472E-3</v>
      </c>
      <c r="AC4">
        <v>1.4031849579406472E-3</v>
      </c>
      <c r="AD4">
        <v>1.4031849579406472E-3</v>
      </c>
      <c r="AE4">
        <v>1.4031849579406472E-3</v>
      </c>
      <c r="AF4">
        <v>1.4031849579406472E-3</v>
      </c>
      <c r="AG4">
        <v>1.4031849579406472E-3</v>
      </c>
      <c r="AH4">
        <v>1.4031849579406472E-3</v>
      </c>
      <c r="AI4">
        <v>1.4031849579406472E-3</v>
      </c>
      <c r="AJ4">
        <v>1.4031849579406472E-3</v>
      </c>
      <c r="AK4">
        <v>1.4031849579406472E-3</v>
      </c>
      <c r="AL4">
        <v>1.4031849579406472E-3</v>
      </c>
      <c r="AM4">
        <v>1.4031849579406472E-3</v>
      </c>
      <c r="AN4">
        <v>1.4031849579406472E-3</v>
      </c>
      <c r="AO4">
        <v>1.4031849579406472E-3</v>
      </c>
      <c r="AP4">
        <v>1.4031849579406472E-3</v>
      </c>
      <c r="AQ4">
        <v>1.4031849579406472E-3</v>
      </c>
      <c r="AR4">
        <v>1.4031849579406472E-3</v>
      </c>
      <c r="AS4">
        <v>1.4031849579406472E-3</v>
      </c>
      <c r="AT4">
        <v>1.4031849579406472E-3</v>
      </c>
      <c r="AU4">
        <v>1.4031849579406472E-3</v>
      </c>
      <c r="AV4">
        <v>1.4031849579406472E-3</v>
      </c>
      <c r="AW4">
        <v>1.4031849579406472E-3</v>
      </c>
      <c r="AX4">
        <v>1.4031849579406472E-3</v>
      </c>
      <c r="AY4">
        <v>1.4031849579406472E-3</v>
      </c>
      <c r="AZ4">
        <v>1.4031849579406472E-3</v>
      </c>
      <c r="BA4">
        <v>1.4031849579406472E-3</v>
      </c>
      <c r="BB4">
        <v>1.4031849579406472E-3</v>
      </c>
      <c r="BC4">
        <v>1.4031849579406472E-3</v>
      </c>
      <c r="BD4">
        <v>1.4031849579406472E-3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675.91384481382977</v>
      </c>
      <c r="C5">
        <v>1.2443522173336307E-3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1.2443522173336307E-3</v>
      </c>
      <c r="W5">
        <v>1.2443522173336307E-3</v>
      </c>
      <c r="X5">
        <v>1.2443522173336307E-3</v>
      </c>
      <c r="Y5">
        <v>1.2443522173336307E-3</v>
      </c>
      <c r="Z5">
        <v>1.2443522173336307E-3</v>
      </c>
      <c r="AA5">
        <v>1.2443522173336307E-3</v>
      </c>
      <c r="AB5">
        <v>1.2443522173336307E-3</v>
      </c>
      <c r="AC5">
        <v>1.2443522173336307E-3</v>
      </c>
      <c r="AD5">
        <v>1.2443522173336307E-3</v>
      </c>
      <c r="AE5">
        <v>1.2443522173336307E-3</v>
      </c>
      <c r="AF5">
        <v>1.2443522173336307E-3</v>
      </c>
      <c r="AG5">
        <v>1.2443522173336307E-3</v>
      </c>
      <c r="AH5">
        <v>1.2443522173336307E-3</v>
      </c>
      <c r="AI5">
        <v>1.2443522173336307E-3</v>
      </c>
      <c r="AJ5">
        <v>1.2443522173336307E-3</v>
      </c>
      <c r="AK5">
        <v>1.2443522173336307E-3</v>
      </c>
      <c r="AL5">
        <v>1.2443522173336307E-3</v>
      </c>
      <c r="AM5">
        <v>1.2443522173336307E-3</v>
      </c>
      <c r="AN5">
        <v>1.2443522173336307E-3</v>
      </c>
      <c r="AO5">
        <v>1.2443522173336307E-3</v>
      </c>
      <c r="AP5">
        <v>1.2443522173336307E-3</v>
      </c>
      <c r="AQ5">
        <v>1.2443522173336307E-3</v>
      </c>
      <c r="AR5">
        <v>1.2443522173336307E-3</v>
      </c>
      <c r="AS5">
        <v>1.2443522173336307E-3</v>
      </c>
      <c r="AT5">
        <v>1.2443522173336307E-3</v>
      </c>
      <c r="AU5">
        <v>1.2443522173336307E-3</v>
      </c>
      <c r="AV5">
        <v>1.2443522173336307E-3</v>
      </c>
      <c r="AW5">
        <v>1.2443522173336307E-3</v>
      </c>
      <c r="AX5">
        <v>1.2443522173336307E-3</v>
      </c>
      <c r="AY5">
        <v>1.2443522173336307E-3</v>
      </c>
      <c r="AZ5">
        <v>1.2443522173336307E-3</v>
      </c>
      <c r="BA5">
        <v>1.2443522173336307E-3</v>
      </c>
      <c r="BB5">
        <v>1.2443522173336307E-3</v>
      </c>
      <c r="BC5">
        <v>1.2443522173336307E-3</v>
      </c>
      <c r="BD5">
        <v>1.2443522173336307E-3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674.53722682978719</v>
      </c>
      <c r="C6">
        <v>1.2418178741565996E-3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1.2418178741565996E-3</v>
      </c>
      <c r="W6">
        <v>1.2418178741565996E-3</v>
      </c>
      <c r="X6">
        <v>1.2418178741565996E-3</v>
      </c>
      <c r="Y6">
        <v>1.2418178741565996E-3</v>
      </c>
      <c r="Z6">
        <v>1.2418178741565996E-3</v>
      </c>
      <c r="AA6">
        <v>1.2418178741565996E-3</v>
      </c>
      <c r="AB6">
        <v>1.2418178741565996E-3</v>
      </c>
      <c r="AC6">
        <v>1.2418178741565996E-3</v>
      </c>
      <c r="AD6">
        <v>1.2418178741565996E-3</v>
      </c>
      <c r="AE6">
        <v>1.2418178741565996E-3</v>
      </c>
      <c r="AF6">
        <v>1.2418178741565996E-3</v>
      </c>
      <c r="AG6">
        <v>1.2418178741565996E-3</v>
      </c>
      <c r="AH6">
        <v>1.2418178741565996E-3</v>
      </c>
      <c r="AI6">
        <v>1.2418178741565996E-3</v>
      </c>
      <c r="AJ6">
        <v>1.2418178741565996E-3</v>
      </c>
      <c r="AK6">
        <v>1.2418178741565996E-3</v>
      </c>
      <c r="AL6">
        <v>1.2418178741565996E-3</v>
      </c>
      <c r="AM6">
        <v>1.2418178741565996E-3</v>
      </c>
      <c r="AN6">
        <v>1.2418178741565996E-3</v>
      </c>
      <c r="AO6">
        <v>1.2418178741565996E-3</v>
      </c>
      <c r="AP6">
        <v>1.2418178741565996E-3</v>
      </c>
      <c r="AQ6">
        <v>1.2418178741565996E-3</v>
      </c>
      <c r="AR6">
        <v>1.2418178741565996E-3</v>
      </c>
      <c r="AS6">
        <v>1.2418178741565996E-3</v>
      </c>
      <c r="AT6">
        <v>1.2418178741565996E-3</v>
      </c>
      <c r="AU6">
        <v>1.2418178741565996E-3</v>
      </c>
      <c r="AV6">
        <v>1.2418178741565996E-3</v>
      </c>
      <c r="AW6">
        <v>1.2418178741565996E-3</v>
      </c>
      <c r="AX6">
        <v>1.2418178741565996E-3</v>
      </c>
      <c r="AY6">
        <v>1.2418178741565996E-3</v>
      </c>
      <c r="AZ6">
        <v>1.2418178741565996E-3</v>
      </c>
      <c r="BA6">
        <v>1.2418178741565996E-3</v>
      </c>
      <c r="BB6">
        <v>1.2418178741565996E-3</v>
      </c>
      <c r="BC6">
        <v>1.2418178741565996E-3</v>
      </c>
      <c r="BD6">
        <v>1.2418178741565996E-3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672.35020080374477</v>
      </c>
      <c r="C7">
        <v>1.2377915759741414E-3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1.2377915759741414E-3</v>
      </c>
      <c r="W7">
        <v>1.2377915759741414E-3</v>
      </c>
      <c r="X7">
        <v>1.2377915759741414E-3</v>
      </c>
      <c r="Y7">
        <v>1.2377915759741414E-3</v>
      </c>
      <c r="Z7">
        <v>1.2377915759741414E-3</v>
      </c>
      <c r="AA7">
        <v>1.2377915759741414E-3</v>
      </c>
      <c r="AB7">
        <v>1.2377915759741414E-3</v>
      </c>
      <c r="AC7">
        <v>1.2377915759741414E-3</v>
      </c>
      <c r="AD7">
        <v>1.2377915759741414E-3</v>
      </c>
      <c r="AE7">
        <v>1.2377915759741414E-3</v>
      </c>
      <c r="AF7">
        <v>1.2377915759741414E-3</v>
      </c>
      <c r="AG7">
        <v>1.2377915759741414E-3</v>
      </c>
      <c r="AH7">
        <v>1.2377915759741414E-3</v>
      </c>
      <c r="AI7">
        <v>1.2377915759741414E-3</v>
      </c>
      <c r="AJ7">
        <v>1.2377915759741414E-3</v>
      </c>
      <c r="AK7">
        <v>1.2377915759741414E-3</v>
      </c>
      <c r="AL7">
        <v>1.2377915759741414E-3</v>
      </c>
      <c r="AM7">
        <v>1.2377915759741414E-3</v>
      </c>
      <c r="AN7">
        <v>1.2377915759741414E-3</v>
      </c>
      <c r="AO7">
        <v>1.2377915759741414E-3</v>
      </c>
      <c r="AP7">
        <v>1.2377915759741414E-3</v>
      </c>
      <c r="AQ7">
        <v>1.2377915759741414E-3</v>
      </c>
      <c r="AR7">
        <v>1.2377915759741414E-3</v>
      </c>
      <c r="AS7">
        <v>1.2377915759741414E-3</v>
      </c>
      <c r="AT7">
        <v>1.2377915759741414E-3</v>
      </c>
      <c r="AU7">
        <v>1.2377915759741414E-3</v>
      </c>
      <c r="AV7">
        <v>1.2377915759741414E-3</v>
      </c>
      <c r="AW7">
        <v>1.2377915759741414E-3</v>
      </c>
      <c r="AX7">
        <v>1.2377915759741414E-3</v>
      </c>
      <c r="AY7">
        <v>1.2377915759741414E-3</v>
      </c>
      <c r="AZ7">
        <v>1.2377915759741414E-3</v>
      </c>
      <c r="BA7">
        <v>1.2377915759741414E-3</v>
      </c>
      <c r="BB7">
        <v>1.2377915759741414E-3</v>
      </c>
      <c r="BC7">
        <v>1.2377915759741414E-3</v>
      </c>
      <c r="BD7">
        <v>1.2377915759741414E-3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651.5539799082128</v>
      </c>
      <c r="C8">
        <v>1.1995058924035634E-3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1.1995058924035634E-3</v>
      </c>
      <c r="W8">
        <v>1.1995058924035634E-3</v>
      </c>
      <c r="X8">
        <v>1.1995058924035634E-3</v>
      </c>
      <c r="Y8">
        <v>1.1995058924035634E-3</v>
      </c>
      <c r="Z8">
        <v>1.1995058924035634E-3</v>
      </c>
      <c r="AA8">
        <v>1.1995058924035634E-3</v>
      </c>
      <c r="AB8">
        <v>1.1995058924035634E-3</v>
      </c>
      <c r="AC8">
        <v>1.1995058924035634E-3</v>
      </c>
      <c r="AD8">
        <v>1.1995058924035634E-3</v>
      </c>
      <c r="AE8">
        <v>1.1995058924035634E-3</v>
      </c>
      <c r="AF8">
        <v>1.1995058924035634E-3</v>
      </c>
      <c r="AG8">
        <v>1.1995058924035634E-3</v>
      </c>
      <c r="AH8">
        <v>1.1995058924035634E-3</v>
      </c>
      <c r="AI8">
        <v>1.1995058924035634E-3</v>
      </c>
      <c r="AJ8">
        <v>1.1995058924035634E-3</v>
      </c>
      <c r="AK8">
        <v>1.1995058924035634E-3</v>
      </c>
      <c r="AL8">
        <v>1.1995058924035634E-3</v>
      </c>
      <c r="AM8">
        <v>1.1995058924035634E-3</v>
      </c>
      <c r="AN8">
        <v>1.1995058924035634E-3</v>
      </c>
      <c r="AO8">
        <v>1.1995058924035634E-3</v>
      </c>
      <c r="AP8">
        <v>1.1995058924035634E-3</v>
      </c>
      <c r="AQ8">
        <v>1.1995058924035634E-3</v>
      </c>
      <c r="AR8">
        <v>1.1995058924035634E-3</v>
      </c>
      <c r="AS8">
        <v>1.1995058924035634E-3</v>
      </c>
      <c r="AT8">
        <v>1.1995058924035634E-3</v>
      </c>
      <c r="AU8">
        <v>1.1995058924035634E-3</v>
      </c>
      <c r="AV8">
        <v>1.1995058924035634E-3</v>
      </c>
      <c r="AW8">
        <v>1.1995058924035634E-3</v>
      </c>
      <c r="AX8">
        <v>1.1995058924035634E-3</v>
      </c>
      <c r="AY8">
        <v>1.1995058924035634E-3</v>
      </c>
      <c r="AZ8">
        <v>1.1995058924035634E-3</v>
      </c>
      <c r="BA8">
        <v>1.1995058924035634E-3</v>
      </c>
      <c r="BB8">
        <v>1.1995058924035634E-3</v>
      </c>
      <c r="BC8">
        <v>1.1995058924035634E-3</v>
      </c>
      <c r="BD8">
        <v>1.1995058924035634E-3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1035</v>
      </c>
      <c r="B9">
        <v>530.03704713153627</v>
      </c>
      <c r="C9">
        <v>9.7579414880717696E-4</v>
      </c>
      <c r="D9">
        <v>20</v>
      </c>
      <c r="E9">
        <v>537.5</v>
      </c>
      <c r="F9">
        <v>-497.5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9.7579414880717696E-4</v>
      </c>
      <c r="V9">
        <v>9.7579414880717696E-4</v>
      </c>
      <c r="W9">
        <v>9.7579414880717696E-4</v>
      </c>
      <c r="X9">
        <v>9.7579414880717696E-4</v>
      </c>
      <c r="Y9">
        <v>9.7579414880717696E-4</v>
      </c>
      <c r="Z9">
        <v>9.7579414880717696E-4</v>
      </c>
      <c r="AA9">
        <v>9.7579414880717696E-4</v>
      </c>
      <c r="AB9">
        <v>9.7579414880717696E-4</v>
      </c>
      <c r="AC9">
        <v>9.7579414880717696E-4</v>
      </c>
      <c r="AD9">
        <v>9.7579414880717696E-4</v>
      </c>
      <c r="AE9">
        <v>9.7579414880717696E-4</v>
      </c>
      <c r="AF9">
        <v>9.7579414880717696E-4</v>
      </c>
      <c r="AG9">
        <v>9.7579414880717696E-4</v>
      </c>
      <c r="AH9">
        <v>9.7579414880717696E-4</v>
      </c>
      <c r="AI9">
        <v>9.7579414880717696E-4</v>
      </c>
      <c r="AJ9">
        <v>9.7579414880717696E-4</v>
      </c>
      <c r="AK9">
        <v>9.7579414880717696E-4</v>
      </c>
      <c r="AL9">
        <v>9.7579414880717696E-4</v>
      </c>
      <c r="AM9">
        <v>9.7579414880717696E-4</v>
      </c>
      <c r="AN9">
        <v>9.7579414880717696E-4</v>
      </c>
      <c r="AO9">
        <v>9.7579414880717696E-4</v>
      </c>
      <c r="AP9">
        <v>9.7579414880717696E-4</v>
      </c>
      <c r="AQ9">
        <v>9.7579414880717696E-4</v>
      </c>
      <c r="AR9">
        <v>9.7579414880717696E-4</v>
      </c>
      <c r="AS9">
        <v>9.7579414880717696E-4</v>
      </c>
      <c r="AT9">
        <v>9.7579414880717696E-4</v>
      </c>
      <c r="AU9">
        <v>9.7579414880717696E-4</v>
      </c>
      <c r="AV9">
        <v>9.7579414880717696E-4</v>
      </c>
      <c r="AW9">
        <v>9.7579414880717696E-4</v>
      </c>
      <c r="AX9">
        <v>9.7579414880717696E-4</v>
      </c>
      <c r="AY9">
        <v>9.7579414880717696E-4</v>
      </c>
      <c r="AZ9">
        <v>9.7579414880717696E-4</v>
      </c>
      <c r="BA9">
        <v>9.7579414880717696E-4</v>
      </c>
      <c r="BB9">
        <v>9.7579414880717696E-4</v>
      </c>
      <c r="BC9">
        <v>9.7579414880717696E-4</v>
      </c>
      <c r="BD9">
        <v>9.7579414880717696E-4</v>
      </c>
      <c r="BE9">
        <v>9.7579414880717696E-4</v>
      </c>
      <c r="BF9">
        <v>9.7579414880717696E-4</v>
      </c>
      <c r="BG9">
        <v>9.7579414880717696E-4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1106</v>
      </c>
      <c r="B10">
        <v>725.64307864457498</v>
      </c>
      <c r="C10">
        <v>1.3359033563706401E-3</v>
      </c>
      <c r="D10">
        <v>30</v>
      </c>
      <c r="E10">
        <v>583</v>
      </c>
      <c r="F10">
        <v>-523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1.3359033563706401E-3</v>
      </c>
      <c r="U10">
        <v>1.3359033563706401E-3</v>
      </c>
      <c r="V10">
        <v>1.3359033563706401E-3</v>
      </c>
      <c r="W10">
        <v>1.3359033563706401E-3</v>
      </c>
      <c r="X10">
        <v>1.3359033563706401E-3</v>
      </c>
      <c r="Y10">
        <v>1.3359033563706401E-3</v>
      </c>
      <c r="Z10">
        <v>1.3359033563706401E-3</v>
      </c>
      <c r="AA10">
        <v>1.3359033563706401E-3</v>
      </c>
      <c r="AB10">
        <v>1.3359033563706401E-3</v>
      </c>
      <c r="AC10">
        <v>1.3359033563706401E-3</v>
      </c>
      <c r="AD10">
        <v>1.3359033563706401E-3</v>
      </c>
      <c r="AE10">
        <v>1.3359033563706401E-3</v>
      </c>
      <c r="AF10">
        <v>1.3359033563706401E-3</v>
      </c>
      <c r="AG10">
        <v>1.3359033563706401E-3</v>
      </c>
      <c r="AH10">
        <v>1.3359033563706401E-3</v>
      </c>
      <c r="AI10">
        <v>1.3359033563706401E-3</v>
      </c>
      <c r="AJ10">
        <v>1.3359033563706401E-3</v>
      </c>
      <c r="AK10">
        <v>1.3359033563706401E-3</v>
      </c>
      <c r="AL10">
        <v>1.3359033563706401E-3</v>
      </c>
      <c r="AM10">
        <v>1.3359033563706401E-3</v>
      </c>
      <c r="AN10">
        <v>1.3359033563706401E-3</v>
      </c>
      <c r="AO10">
        <v>1.3359033563706401E-3</v>
      </c>
      <c r="AP10">
        <v>1.3359033563706401E-3</v>
      </c>
      <c r="AQ10">
        <v>1.3359033563706401E-3</v>
      </c>
      <c r="AR10">
        <v>1.3359033563706401E-3</v>
      </c>
      <c r="AS10">
        <v>1.3359033563706401E-3</v>
      </c>
      <c r="AT10">
        <v>1.3359033563706401E-3</v>
      </c>
      <c r="AU10">
        <v>1.3359033563706401E-3</v>
      </c>
      <c r="AV10">
        <v>1.3359033563706401E-3</v>
      </c>
      <c r="AW10">
        <v>1.3359033563706401E-3</v>
      </c>
      <c r="AX10">
        <v>1.3359033563706401E-3</v>
      </c>
      <c r="AY10">
        <v>1.3359033563706401E-3</v>
      </c>
      <c r="AZ10">
        <v>1.3359033563706401E-3</v>
      </c>
      <c r="BA10">
        <v>1.3359033563706401E-3</v>
      </c>
      <c r="BB10">
        <v>1.3359033563706401E-3</v>
      </c>
      <c r="BC10">
        <v>1.3359033563706401E-3</v>
      </c>
      <c r="BD10">
        <v>1.3359033563706401E-3</v>
      </c>
      <c r="BE10">
        <v>1.3359033563706401E-3</v>
      </c>
      <c r="BF10">
        <v>1.3359033563706401E-3</v>
      </c>
      <c r="BG10">
        <v>1.3359033563706401E-3</v>
      </c>
      <c r="BH10">
        <v>1.3359033563706401E-3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755.09453618115731</v>
      </c>
      <c r="C11">
        <v>1.3901232643819157E-3</v>
      </c>
      <c r="D11">
        <v>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1.3901232643819157E-3</v>
      </c>
      <c r="U11">
        <v>1.3901232643819157E-3</v>
      </c>
      <c r="V11">
        <v>1.3901232643819157E-3</v>
      </c>
      <c r="W11">
        <v>1.3901232643819157E-3</v>
      </c>
      <c r="X11">
        <v>1.3901232643819157E-3</v>
      </c>
      <c r="Y11">
        <v>1.3901232643819157E-3</v>
      </c>
      <c r="Z11">
        <v>1.3901232643819157E-3</v>
      </c>
      <c r="AA11">
        <v>1.3901232643819157E-3</v>
      </c>
      <c r="AB11">
        <v>1.3901232643819157E-3</v>
      </c>
      <c r="AC11">
        <v>1.3901232643819157E-3</v>
      </c>
      <c r="AD11">
        <v>1.3901232643819157E-3</v>
      </c>
      <c r="AE11">
        <v>1.3901232643819157E-3</v>
      </c>
      <c r="AF11">
        <v>1.3901232643819157E-3</v>
      </c>
      <c r="AG11">
        <v>1.3901232643819157E-3</v>
      </c>
      <c r="AH11">
        <v>1.3901232643819157E-3</v>
      </c>
      <c r="AI11">
        <v>1.3901232643819157E-3</v>
      </c>
      <c r="AJ11">
        <v>1.3901232643819157E-3</v>
      </c>
      <c r="AK11">
        <v>1.3901232643819157E-3</v>
      </c>
      <c r="AL11">
        <v>1.3901232643819157E-3</v>
      </c>
      <c r="AM11">
        <v>1.3901232643819157E-3</v>
      </c>
      <c r="AN11">
        <v>1.3901232643819157E-3</v>
      </c>
      <c r="AO11">
        <v>1.3901232643819157E-3</v>
      </c>
      <c r="AP11">
        <v>1.3901232643819157E-3</v>
      </c>
      <c r="AQ11">
        <v>1.3901232643819157E-3</v>
      </c>
      <c r="AR11">
        <v>1.3901232643819157E-3</v>
      </c>
      <c r="AS11">
        <v>1.3901232643819157E-3</v>
      </c>
      <c r="AT11">
        <v>1.3901232643819157E-3</v>
      </c>
      <c r="AU11">
        <v>1.3901232643819157E-3</v>
      </c>
      <c r="AV11">
        <v>1.3901232643819157E-3</v>
      </c>
      <c r="AW11">
        <v>1.3901232643819157E-3</v>
      </c>
      <c r="AX11">
        <v>1.3901232643819157E-3</v>
      </c>
      <c r="AY11">
        <v>1.3901232643819157E-3</v>
      </c>
      <c r="AZ11">
        <v>1.3901232643819157E-3</v>
      </c>
      <c r="BA11">
        <v>1.3901232643819157E-3</v>
      </c>
      <c r="BB11">
        <v>1.3901232643819157E-3</v>
      </c>
      <c r="BC11">
        <v>1.3901232643819157E-3</v>
      </c>
      <c r="BD11">
        <v>1.3901232643819157E-3</v>
      </c>
      <c r="BE11">
        <v>1.3901232643819157E-3</v>
      </c>
      <c r="BF11">
        <v>1.3901232643819157E-3</v>
      </c>
      <c r="BG11">
        <v>1.3901232643819157E-3</v>
      </c>
      <c r="BH11">
        <v>1.3901232643819157E-3</v>
      </c>
      <c r="BI11">
        <v>1.3901232643819157E-3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626.32083497625001</v>
      </c>
      <c r="C12">
        <v>1.1530518656258798E-3</v>
      </c>
      <c r="D12">
        <v>30</v>
      </c>
      <c r="E12">
        <v>614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1.1530518656258798E-3</v>
      </c>
      <c r="T12">
        <v>1.1530518656258798E-3</v>
      </c>
      <c r="U12">
        <v>1.1530518656258798E-3</v>
      </c>
      <c r="V12">
        <v>1.1530518656258798E-3</v>
      </c>
      <c r="W12">
        <v>1.1530518656258798E-3</v>
      </c>
      <c r="X12">
        <v>1.1530518656258798E-3</v>
      </c>
      <c r="Y12">
        <v>1.1530518656258798E-3</v>
      </c>
      <c r="Z12">
        <v>1.1530518656258798E-3</v>
      </c>
      <c r="AA12">
        <v>1.1530518656258798E-3</v>
      </c>
      <c r="AB12">
        <v>1.1530518656258798E-3</v>
      </c>
      <c r="AC12">
        <v>1.1530518656258798E-3</v>
      </c>
      <c r="AD12">
        <v>1.1530518656258798E-3</v>
      </c>
      <c r="AE12">
        <v>1.1530518656258798E-3</v>
      </c>
      <c r="AF12">
        <v>1.1530518656258798E-3</v>
      </c>
      <c r="AG12">
        <v>1.1530518656258798E-3</v>
      </c>
      <c r="AH12">
        <v>1.1530518656258798E-3</v>
      </c>
      <c r="AI12">
        <v>1.1530518656258798E-3</v>
      </c>
      <c r="AJ12">
        <v>1.1530518656258798E-3</v>
      </c>
      <c r="AK12">
        <v>1.1530518656258798E-3</v>
      </c>
      <c r="AL12">
        <v>1.1530518656258798E-3</v>
      </c>
      <c r="AM12">
        <v>1.1530518656258798E-3</v>
      </c>
      <c r="AN12">
        <v>1.1530518656258798E-3</v>
      </c>
      <c r="AO12">
        <v>1.1530518656258798E-3</v>
      </c>
      <c r="AP12">
        <v>1.1530518656258798E-3</v>
      </c>
      <c r="AQ12">
        <v>1.1530518656258798E-3</v>
      </c>
      <c r="AR12">
        <v>1.1530518656258798E-3</v>
      </c>
      <c r="AS12">
        <v>1.1530518656258798E-3</v>
      </c>
      <c r="AT12">
        <v>1.1530518656258798E-3</v>
      </c>
      <c r="AU12">
        <v>1.1530518656258798E-3</v>
      </c>
      <c r="AV12">
        <v>1.1530518656258798E-3</v>
      </c>
      <c r="AW12">
        <v>1.1530518656258798E-3</v>
      </c>
      <c r="AX12">
        <v>1.1530518656258798E-3</v>
      </c>
      <c r="AY12">
        <v>1.1530518656258798E-3</v>
      </c>
      <c r="AZ12">
        <v>1.1530518656258798E-3</v>
      </c>
      <c r="BA12">
        <v>1.1530518656258798E-3</v>
      </c>
      <c r="BB12">
        <v>1.1530518656258798E-3</v>
      </c>
      <c r="BC12">
        <v>1.1530518656258798E-3</v>
      </c>
      <c r="BD12">
        <v>1.1530518656258798E-3</v>
      </c>
      <c r="BE12">
        <v>1.1530518656258798E-3</v>
      </c>
      <c r="BF12">
        <v>1.1530518656258798E-3</v>
      </c>
      <c r="BG12">
        <v>1.1530518656258798E-3</v>
      </c>
      <c r="BH12">
        <v>1.1530518656258798E-3</v>
      </c>
      <c r="BI12">
        <v>1.1530518656258798E-3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327.64272891814483</v>
      </c>
      <c r="C13">
        <v>6.0318775736104479E-4</v>
      </c>
      <c r="D13">
        <v>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6.0318775736104479E-4</v>
      </c>
      <c r="R13">
        <v>6.0318775736104479E-4</v>
      </c>
      <c r="S13">
        <v>6.0318775736104479E-4</v>
      </c>
      <c r="T13">
        <v>6.0318775736104479E-4</v>
      </c>
      <c r="U13">
        <v>6.0318775736104479E-4</v>
      </c>
      <c r="V13">
        <v>6.0318775736104479E-4</v>
      </c>
      <c r="W13">
        <v>6.0318775736104479E-4</v>
      </c>
      <c r="X13">
        <v>6.0318775736104479E-4</v>
      </c>
      <c r="Y13">
        <v>6.0318775736104479E-4</v>
      </c>
      <c r="Z13">
        <v>6.0318775736104479E-4</v>
      </c>
      <c r="AA13">
        <v>6.0318775736104479E-4</v>
      </c>
      <c r="AB13">
        <v>6.0318775736104479E-4</v>
      </c>
      <c r="AC13">
        <v>6.0318775736104479E-4</v>
      </c>
      <c r="AD13">
        <v>6.0318775736104479E-4</v>
      </c>
      <c r="AE13">
        <v>6.0318775736104479E-4</v>
      </c>
      <c r="AF13">
        <v>6.0318775736104479E-4</v>
      </c>
      <c r="AG13">
        <v>6.0318775736104479E-4</v>
      </c>
      <c r="AH13">
        <v>6.0318775736104479E-4</v>
      </c>
      <c r="AI13">
        <v>6.0318775736104479E-4</v>
      </c>
      <c r="AJ13">
        <v>6.0318775736104479E-4</v>
      </c>
      <c r="AK13">
        <v>6.0318775736104479E-4</v>
      </c>
      <c r="AL13">
        <v>6.0318775736104479E-4</v>
      </c>
      <c r="AM13">
        <v>6.0318775736104479E-4</v>
      </c>
      <c r="AN13">
        <v>6.0318775736104479E-4</v>
      </c>
      <c r="AO13">
        <v>6.0318775736104479E-4</v>
      </c>
      <c r="AP13">
        <v>6.0318775736104479E-4</v>
      </c>
      <c r="AQ13">
        <v>6.0318775736104479E-4</v>
      </c>
      <c r="AR13">
        <v>6.0318775736104479E-4</v>
      </c>
      <c r="AS13">
        <v>6.0318775736104479E-4</v>
      </c>
      <c r="AT13">
        <v>6.0318775736104479E-4</v>
      </c>
      <c r="AU13">
        <v>6.0318775736104479E-4</v>
      </c>
      <c r="AV13">
        <v>6.0318775736104479E-4</v>
      </c>
      <c r="AW13">
        <v>6.0318775736104479E-4</v>
      </c>
      <c r="AX13">
        <v>6.0318775736104479E-4</v>
      </c>
      <c r="AY13">
        <v>6.0318775736104479E-4</v>
      </c>
      <c r="AZ13">
        <v>6.0318775736104479E-4</v>
      </c>
      <c r="BA13">
        <v>6.0318775736104479E-4</v>
      </c>
      <c r="BB13">
        <v>6.0318775736104479E-4</v>
      </c>
      <c r="BC13">
        <v>6.0318775736104479E-4</v>
      </c>
      <c r="BD13">
        <v>6.0318775736104479E-4</v>
      </c>
      <c r="BE13">
        <v>6.0318775736104479E-4</v>
      </c>
      <c r="BF13">
        <v>6.0318775736104479E-4</v>
      </c>
      <c r="BG13">
        <v>6.0318775736104479E-4</v>
      </c>
      <c r="BH13">
        <v>6.0318775736104479E-4</v>
      </c>
      <c r="BI13">
        <v>6.0318775736104479E-4</v>
      </c>
      <c r="BJ13">
        <v>6.0318775736104479E-4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343.99681400651747</v>
      </c>
      <c r="C14">
        <v>6.332955028944781E-4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6.332955028944781E-4</v>
      </c>
      <c r="R14">
        <v>6.332955028944781E-4</v>
      </c>
      <c r="S14">
        <v>6.332955028944781E-4</v>
      </c>
      <c r="T14">
        <v>6.332955028944781E-4</v>
      </c>
      <c r="U14">
        <v>6.332955028944781E-4</v>
      </c>
      <c r="V14">
        <v>6.332955028944781E-4</v>
      </c>
      <c r="W14">
        <v>6.332955028944781E-4</v>
      </c>
      <c r="X14">
        <v>6.332955028944781E-4</v>
      </c>
      <c r="Y14">
        <v>6.332955028944781E-4</v>
      </c>
      <c r="Z14">
        <v>6.332955028944781E-4</v>
      </c>
      <c r="AA14">
        <v>6.332955028944781E-4</v>
      </c>
      <c r="AB14">
        <v>6.332955028944781E-4</v>
      </c>
      <c r="AC14">
        <v>6.332955028944781E-4</v>
      </c>
      <c r="AD14">
        <v>6.332955028944781E-4</v>
      </c>
      <c r="AE14">
        <v>6.332955028944781E-4</v>
      </c>
      <c r="AF14">
        <v>6.332955028944781E-4</v>
      </c>
      <c r="AG14">
        <v>6.332955028944781E-4</v>
      </c>
      <c r="AH14">
        <v>6.332955028944781E-4</v>
      </c>
      <c r="AI14">
        <v>6.332955028944781E-4</v>
      </c>
      <c r="AJ14">
        <v>6.332955028944781E-4</v>
      </c>
      <c r="AK14">
        <v>6.332955028944781E-4</v>
      </c>
      <c r="AL14">
        <v>6.332955028944781E-4</v>
      </c>
      <c r="AM14">
        <v>6.332955028944781E-4</v>
      </c>
      <c r="AN14">
        <v>6.332955028944781E-4</v>
      </c>
      <c r="AO14">
        <v>6.332955028944781E-4</v>
      </c>
      <c r="AP14">
        <v>6.332955028944781E-4</v>
      </c>
      <c r="AQ14">
        <v>6.332955028944781E-4</v>
      </c>
      <c r="AR14">
        <v>6.332955028944781E-4</v>
      </c>
      <c r="AS14">
        <v>6.332955028944781E-4</v>
      </c>
      <c r="AT14">
        <v>6.332955028944781E-4</v>
      </c>
      <c r="AU14">
        <v>6.332955028944781E-4</v>
      </c>
      <c r="AV14">
        <v>6.332955028944781E-4</v>
      </c>
      <c r="AW14">
        <v>6.332955028944781E-4</v>
      </c>
      <c r="AX14">
        <v>6.332955028944781E-4</v>
      </c>
      <c r="AY14">
        <v>6.332955028944781E-4</v>
      </c>
      <c r="AZ14">
        <v>6.332955028944781E-4</v>
      </c>
      <c r="BA14">
        <v>6.332955028944781E-4</v>
      </c>
      <c r="BB14">
        <v>6.332955028944781E-4</v>
      </c>
      <c r="BC14">
        <v>6.332955028944781E-4</v>
      </c>
      <c r="BD14">
        <v>6.332955028944781E-4</v>
      </c>
      <c r="BE14">
        <v>6.332955028944781E-4</v>
      </c>
      <c r="BF14">
        <v>6.332955028944781E-4</v>
      </c>
      <c r="BG14">
        <v>6.332955028944781E-4</v>
      </c>
      <c r="BH14">
        <v>6.332955028944781E-4</v>
      </c>
      <c r="BI14">
        <v>6.332955028944781E-4</v>
      </c>
      <c r="BJ14">
        <v>6.332955028944781E-4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349.69090084237592</v>
      </c>
      <c r="C15">
        <v>6.4377827319761092E-4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6.4377827319761092E-4</v>
      </c>
      <c r="R15">
        <v>6.4377827319761092E-4</v>
      </c>
      <c r="S15">
        <v>6.4377827319761092E-4</v>
      </c>
      <c r="T15">
        <v>6.4377827319761092E-4</v>
      </c>
      <c r="U15">
        <v>6.4377827319761092E-4</v>
      </c>
      <c r="V15">
        <v>6.4377827319761092E-4</v>
      </c>
      <c r="W15">
        <v>6.4377827319761092E-4</v>
      </c>
      <c r="X15">
        <v>6.4377827319761092E-4</v>
      </c>
      <c r="Y15">
        <v>6.4377827319761092E-4</v>
      </c>
      <c r="Z15">
        <v>6.4377827319761092E-4</v>
      </c>
      <c r="AA15">
        <v>6.4377827319761092E-4</v>
      </c>
      <c r="AB15">
        <v>6.4377827319761092E-4</v>
      </c>
      <c r="AC15">
        <v>6.4377827319761092E-4</v>
      </c>
      <c r="AD15">
        <v>6.4377827319761092E-4</v>
      </c>
      <c r="AE15">
        <v>6.4377827319761092E-4</v>
      </c>
      <c r="AF15">
        <v>6.4377827319761092E-4</v>
      </c>
      <c r="AG15">
        <v>6.4377827319761092E-4</v>
      </c>
      <c r="AH15">
        <v>6.4377827319761092E-4</v>
      </c>
      <c r="AI15">
        <v>6.4377827319761092E-4</v>
      </c>
      <c r="AJ15">
        <v>6.4377827319761092E-4</v>
      </c>
      <c r="AK15">
        <v>6.4377827319761092E-4</v>
      </c>
      <c r="AL15">
        <v>6.4377827319761092E-4</v>
      </c>
      <c r="AM15">
        <v>6.4377827319761092E-4</v>
      </c>
      <c r="AN15">
        <v>6.4377827319761092E-4</v>
      </c>
      <c r="AO15">
        <v>6.4377827319761092E-4</v>
      </c>
      <c r="AP15">
        <v>6.4377827319761092E-4</v>
      </c>
      <c r="AQ15">
        <v>6.4377827319761092E-4</v>
      </c>
      <c r="AR15">
        <v>6.4377827319761092E-4</v>
      </c>
      <c r="AS15">
        <v>6.4377827319761092E-4</v>
      </c>
      <c r="AT15">
        <v>6.4377827319761092E-4</v>
      </c>
      <c r="AU15">
        <v>6.4377827319761092E-4</v>
      </c>
      <c r="AV15">
        <v>6.4377827319761092E-4</v>
      </c>
      <c r="AW15">
        <v>6.4377827319761092E-4</v>
      </c>
      <c r="AX15">
        <v>6.4377827319761092E-4</v>
      </c>
      <c r="AY15">
        <v>6.4377827319761092E-4</v>
      </c>
      <c r="AZ15">
        <v>6.4377827319761092E-4</v>
      </c>
      <c r="BA15">
        <v>6.4377827319761092E-4</v>
      </c>
      <c r="BB15">
        <v>6.4377827319761092E-4</v>
      </c>
      <c r="BC15">
        <v>6.4377827319761092E-4</v>
      </c>
      <c r="BD15">
        <v>6.4377827319761092E-4</v>
      </c>
      <c r="BE15">
        <v>6.4377827319761092E-4</v>
      </c>
      <c r="BF15">
        <v>6.4377827319761092E-4</v>
      </c>
      <c r="BG15">
        <v>6.4377827319761092E-4</v>
      </c>
      <c r="BH15">
        <v>6.4377827319761092E-4</v>
      </c>
      <c r="BI15">
        <v>6.4377827319761092E-4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347.58062104522378</v>
      </c>
      <c r="C16">
        <v>6.3989326423540525E-4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6.3989326423540525E-4</v>
      </c>
      <c r="Q16">
        <v>6.3989326423540525E-4</v>
      </c>
      <c r="R16">
        <v>6.3989326423540525E-4</v>
      </c>
      <c r="S16">
        <v>6.3989326423540525E-4</v>
      </c>
      <c r="T16">
        <v>6.3989326423540525E-4</v>
      </c>
      <c r="U16">
        <v>6.3989326423540525E-4</v>
      </c>
      <c r="V16">
        <v>6.3989326423540525E-4</v>
      </c>
      <c r="W16">
        <v>6.3989326423540525E-4</v>
      </c>
      <c r="X16">
        <v>6.3989326423540525E-4</v>
      </c>
      <c r="Y16">
        <v>6.3989326423540525E-4</v>
      </c>
      <c r="Z16">
        <v>6.3989326423540525E-4</v>
      </c>
      <c r="AA16">
        <v>6.3989326423540525E-4</v>
      </c>
      <c r="AB16">
        <v>6.3989326423540525E-4</v>
      </c>
      <c r="AC16">
        <v>6.3989326423540525E-4</v>
      </c>
      <c r="AD16">
        <v>6.3989326423540525E-4</v>
      </c>
      <c r="AE16">
        <v>6.3989326423540525E-4</v>
      </c>
      <c r="AF16">
        <v>6.3989326423540525E-4</v>
      </c>
      <c r="AG16">
        <v>6.3989326423540525E-4</v>
      </c>
      <c r="AH16">
        <v>6.3989326423540525E-4</v>
      </c>
      <c r="AI16">
        <v>6.3989326423540525E-4</v>
      </c>
      <c r="AJ16">
        <v>6.3989326423540525E-4</v>
      </c>
      <c r="AK16">
        <v>6.3989326423540525E-4</v>
      </c>
      <c r="AL16">
        <v>6.3989326423540525E-4</v>
      </c>
      <c r="AM16">
        <v>6.3989326423540525E-4</v>
      </c>
      <c r="AN16">
        <v>6.3989326423540525E-4</v>
      </c>
      <c r="AO16">
        <v>6.3989326423540525E-4</v>
      </c>
      <c r="AP16">
        <v>6.3989326423540525E-4</v>
      </c>
      <c r="AQ16">
        <v>6.3989326423540525E-4</v>
      </c>
      <c r="AR16">
        <v>6.3989326423540525E-4</v>
      </c>
      <c r="AS16">
        <v>6.3989326423540525E-4</v>
      </c>
      <c r="AT16">
        <v>6.3989326423540525E-4</v>
      </c>
      <c r="AU16">
        <v>6.3989326423540525E-4</v>
      </c>
      <c r="AV16">
        <v>6.3989326423540525E-4</v>
      </c>
      <c r="AW16">
        <v>6.3989326423540525E-4</v>
      </c>
      <c r="AX16">
        <v>6.3989326423540525E-4</v>
      </c>
      <c r="AY16">
        <v>6.3989326423540525E-4</v>
      </c>
      <c r="AZ16">
        <v>6.3989326423540525E-4</v>
      </c>
      <c r="BA16">
        <v>6.3989326423540525E-4</v>
      </c>
      <c r="BB16">
        <v>6.3989326423540525E-4</v>
      </c>
      <c r="BC16">
        <v>6.3989326423540525E-4</v>
      </c>
      <c r="BD16">
        <v>6.3989326423540525E-4</v>
      </c>
      <c r="BE16">
        <v>6.3989326423540525E-4</v>
      </c>
      <c r="BF16">
        <v>6.3989326423540525E-4</v>
      </c>
      <c r="BG16">
        <v>6.3989326423540525E-4</v>
      </c>
      <c r="BH16">
        <v>6.3989326423540525E-4</v>
      </c>
      <c r="BI16">
        <v>6.3989326423540525E-4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358.80595083475993</v>
      </c>
      <c r="C17">
        <v>6.6055901050038649E-4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6.6055901050038649E-4</v>
      </c>
      <c r="Q17">
        <v>6.6055901050038649E-4</v>
      </c>
      <c r="R17">
        <v>6.6055901050038649E-4</v>
      </c>
      <c r="S17">
        <v>6.6055901050038649E-4</v>
      </c>
      <c r="T17">
        <v>6.6055901050038649E-4</v>
      </c>
      <c r="U17">
        <v>6.6055901050038649E-4</v>
      </c>
      <c r="V17">
        <v>6.6055901050038649E-4</v>
      </c>
      <c r="W17">
        <v>6.6055901050038649E-4</v>
      </c>
      <c r="X17">
        <v>6.6055901050038649E-4</v>
      </c>
      <c r="Y17">
        <v>6.6055901050038649E-4</v>
      </c>
      <c r="Z17">
        <v>6.6055901050038649E-4</v>
      </c>
      <c r="AA17">
        <v>6.6055901050038649E-4</v>
      </c>
      <c r="AB17">
        <v>6.6055901050038649E-4</v>
      </c>
      <c r="AC17">
        <v>6.6055901050038649E-4</v>
      </c>
      <c r="AD17">
        <v>6.6055901050038649E-4</v>
      </c>
      <c r="AE17">
        <v>6.6055901050038649E-4</v>
      </c>
      <c r="AF17">
        <v>6.6055901050038649E-4</v>
      </c>
      <c r="AG17">
        <v>6.6055901050038649E-4</v>
      </c>
      <c r="AH17">
        <v>6.6055901050038649E-4</v>
      </c>
      <c r="AI17">
        <v>6.6055901050038649E-4</v>
      </c>
      <c r="AJ17">
        <v>6.6055901050038649E-4</v>
      </c>
      <c r="AK17">
        <v>6.6055901050038649E-4</v>
      </c>
      <c r="AL17">
        <v>6.6055901050038649E-4</v>
      </c>
      <c r="AM17">
        <v>6.6055901050038649E-4</v>
      </c>
      <c r="AN17">
        <v>6.6055901050038649E-4</v>
      </c>
      <c r="AO17">
        <v>6.6055901050038649E-4</v>
      </c>
      <c r="AP17">
        <v>6.6055901050038649E-4</v>
      </c>
      <c r="AQ17">
        <v>6.6055901050038649E-4</v>
      </c>
      <c r="AR17">
        <v>6.6055901050038649E-4</v>
      </c>
      <c r="AS17">
        <v>6.6055901050038649E-4</v>
      </c>
      <c r="AT17">
        <v>6.6055901050038649E-4</v>
      </c>
      <c r="AU17">
        <v>6.6055901050038649E-4</v>
      </c>
      <c r="AV17">
        <v>6.6055901050038649E-4</v>
      </c>
      <c r="AW17">
        <v>6.6055901050038649E-4</v>
      </c>
      <c r="AX17">
        <v>6.6055901050038649E-4</v>
      </c>
      <c r="AY17">
        <v>6.6055901050038649E-4</v>
      </c>
      <c r="AZ17">
        <v>6.6055901050038649E-4</v>
      </c>
      <c r="BA17">
        <v>6.6055901050038649E-4</v>
      </c>
      <c r="BB17">
        <v>6.6055901050038649E-4</v>
      </c>
      <c r="BC17">
        <v>6.6055901050038649E-4</v>
      </c>
      <c r="BD17">
        <v>6.6055901050038649E-4</v>
      </c>
      <c r="BE17">
        <v>6.6055901050038649E-4</v>
      </c>
      <c r="BF17">
        <v>6.6055901050038649E-4</v>
      </c>
      <c r="BG17">
        <v>6.6055901050038649E-4</v>
      </c>
      <c r="BH17">
        <v>6.6055901050038649E-4</v>
      </c>
      <c r="BI17">
        <v>6.6055901050038649E-4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473.56695162468679</v>
      </c>
      <c r="C18">
        <v>8.718331349943226E-4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8.718331349943226E-4</v>
      </c>
      <c r="P18">
        <v>8.718331349943226E-4</v>
      </c>
      <c r="Q18">
        <v>8.718331349943226E-4</v>
      </c>
      <c r="R18">
        <v>8.718331349943226E-4</v>
      </c>
      <c r="S18">
        <v>8.718331349943226E-4</v>
      </c>
      <c r="T18">
        <v>8.718331349943226E-4</v>
      </c>
      <c r="U18">
        <v>8.718331349943226E-4</v>
      </c>
      <c r="V18">
        <v>8.718331349943226E-4</v>
      </c>
      <c r="W18">
        <v>8.718331349943226E-4</v>
      </c>
      <c r="X18">
        <v>8.718331349943226E-4</v>
      </c>
      <c r="Y18">
        <v>8.718331349943226E-4</v>
      </c>
      <c r="Z18">
        <v>8.718331349943226E-4</v>
      </c>
      <c r="AA18">
        <v>8.718331349943226E-4</v>
      </c>
      <c r="AB18">
        <v>8.718331349943226E-4</v>
      </c>
      <c r="AC18">
        <v>8.718331349943226E-4</v>
      </c>
      <c r="AD18">
        <v>8.718331349943226E-4</v>
      </c>
      <c r="AE18">
        <v>8.718331349943226E-4</v>
      </c>
      <c r="AF18">
        <v>8.718331349943226E-4</v>
      </c>
      <c r="AG18">
        <v>8.718331349943226E-4</v>
      </c>
      <c r="AH18">
        <v>8.718331349943226E-4</v>
      </c>
      <c r="AI18">
        <v>8.718331349943226E-4</v>
      </c>
      <c r="AJ18">
        <v>8.718331349943226E-4</v>
      </c>
      <c r="AK18">
        <v>8.718331349943226E-4</v>
      </c>
      <c r="AL18">
        <v>8.718331349943226E-4</v>
      </c>
      <c r="AM18">
        <v>8.718331349943226E-4</v>
      </c>
      <c r="AN18">
        <v>8.718331349943226E-4</v>
      </c>
      <c r="AO18">
        <v>8.718331349943226E-4</v>
      </c>
      <c r="AP18">
        <v>8.718331349943226E-4</v>
      </c>
      <c r="AQ18">
        <v>8.718331349943226E-4</v>
      </c>
      <c r="AR18">
        <v>8.718331349943226E-4</v>
      </c>
      <c r="AS18">
        <v>8.718331349943226E-4</v>
      </c>
      <c r="AT18">
        <v>8.718331349943226E-4</v>
      </c>
      <c r="AU18">
        <v>8.718331349943226E-4</v>
      </c>
      <c r="AV18">
        <v>8.718331349943226E-4</v>
      </c>
      <c r="AW18">
        <v>8.718331349943226E-4</v>
      </c>
      <c r="AX18">
        <v>8.718331349943226E-4</v>
      </c>
      <c r="AY18">
        <v>8.718331349943226E-4</v>
      </c>
      <c r="AZ18">
        <v>8.718331349943226E-4</v>
      </c>
      <c r="BA18">
        <v>8.718331349943226E-4</v>
      </c>
      <c r="BB18">
        <v>8.718331349943226E-4</v>
      </c>
      <c r="BC18">
        <v>8.718331349943226E-4</v>
      </c>
      <c r="BD18">
        <v>8.718331349943226E-4</v>
      </c>
      <c r="BE18">
        <v>8.718331349943226E-4</v>
      </c>
      <c r="BF18">
        <v>8.718331349943226E-4</v>
      </c>
      <c r="BG18">
        <v>8.718331349943226E-4</v>
      </c>
      <c r="BH18">
        <v>8.718331349943226E-4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670.53902959145796</v>
      </c>
      <c r="C19">
        <v>1.2344572236283914E-3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1.2344572236283914E-3</v>
      </c>
      <c r="O19">
        <v>1.2344572236283914E-3</v>
      </c>
      <c r="P19">
        <v>1.2344572236283914E-3</v>
      </c>
      <c r="Q19">
        <v>1.2344572236283914E-3</v>
      </c>
      <c r="R19">
        <v>1.2344572236283914E-3</v>
      </c>
      <c r="S19">
        <v>1.2344572236283914E-3</v>
      </c>
      <c r="T19">
        <v>1.2344572236283914E-3</v>
      </c>
      <c r="U19">
        <v>1.2344572236283914E-3</v>
      </c>
      <c r="V19">
        <v>1.2344572236283914E-3</v>
      </c>
      <c r="W19">
        <v>1.2344572236283914E-3</v>
      </c>
      <c r="X19">
        <v>1.2344572236283914E-3</v>
      </c>
      <c r="Y19">
        <v>1.2344572236283914E-3</v>
      </c>
      <c r="Z19">
        <v>1.2344572236283914E-3</v>
      </c>
      <c r="AA19">
        <v>1.2344572236283914E-3</v>
      </c>
      <c r="AB19">
        <v>1.2344572236283914E-3</v>
      </c>
      <c r="AC19">
        <v>1.2344572236283914E-3</v>
      </c>
      <c r="AD19">
        <v>1.2344572236283914E-3</v>
      </c>
      <c r="AE19">
        <v>1.2344572236283914E-3</v>
      </c>
      <c r="AF19">
        <v>1.2344572236283914E-3</v>
      </c>
      <c r="AG19">
        <v>1.2344572236283914E-3</v>
      </c>
      <c r="AH19">
        <v>1.2344572236283914E-3</v>
      </c>
      <c r="AI19">
        <v>1.2344572236283914E-3</v>
      </c>
      <c r="AJ19">
        <v>1.2344572236283914E-3</v>
      </c>
      <c r="AK19">
        <v>1.2344572236283914E-3</v>
      </c>
      <c r="AL19">
        <v>1.2344572236283914E-3</v>
      </c>
      <c r="AM19">
        <v>1.2344572236283914E-3</v>
      </c>
      <c r="AN19">
        <v>1.2344572236283914E-3</v>
      </c>
      <c r="AO19">
        <v>1.2344572236283914E-3</v>
      </c>
      <c r="AP19">
        <v>1.2344572236283914E-3</v>
      </c>
      <c r="AQ19">
        <v>1.2344572236283914E-3</v>
      </c>
      <c r="AR19">
        <v>1.2344572236283914E-3</v>
      </c>
      <c r="AS19">
        <v>1.2344572236283914E-3</v>
      </c>
      <c r="AT19">
        <v>1.2344572236283914E-3</v>
      </c>
      <c r="AU19">
        <v>1.2344572236283914E-3</v>
      </c>
      <c r="AV19">
        <v>1.2344572236283914E-3</v>
      </c>
      <c r="AW19">
        <v>1.2344572236283914E-3</v>
      </c>
      <c r="AX19">
        <v>1.2344572236283914E-3</v>
      </c>
      <c r="AY19">
        <v>1.2344572236283914E-3</v>
      </c>
      <c r="AZ19">
        <v>1.2344572236283914E-3</v>
      </c>
      <c r="BA19">
        <v>1.2344572236283914E-3</v>
      </c>
      <c r="BB19">
        <v>1.2344572236283914E-3</v>
      </c>
      <c r="BC19">
        <v>1.2344572236283914E-3</v>
      </c>
      <c r="BD19">
        <v>1.2344572236283914E-3</v>
      </c>
      <c r="BE19">
        <v>1.2344572236283914E-3</v>
      </c>
      <c r="BF19">
        <v>1.2344572236283914E-3</v>
      </c>
      <c r="BG19">
        <v>1.2344572236283914E-3</v>
      </c>
      <c r="BH19">
        <v>1.2344572236283914E-3</v>
      </c>
      <c r="BI19">
        <v>1.2344572236283914E-3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592.3837846806224</v>
      </c>
      <c r="C20">
        <v>1.0905740156614975E-3</v>
      </c>
      <c r="D20">
        <v>-30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1.0905740156614975E-3</v>
      </c>
      <c r="P20">
        <v>1.0905740156614975E-3</v>
      </c>
      <c r="Q20">
        <v>1.0905740156614975E-3</v>
      </c>
      <c r="R20">
        <v>1.0905740156614975E-3</v>
      </c>
      <c r="S20">
        <v>1.0905740156614975E-3</v>
      </c>
      <c r="T20">
        <v>1.0905740156614975E-3</v>
      </c>
      <c r="U20">
        <v>1.0905740156614975E-3</v>
      </c>
      <c r="V20">
        <v>1.0905740156614975E-3</v>
      </c>
      <c r="W20">
        <v>1.0905740156614975E-3</v>
      </c>
      <c r="X20">
        <v>1.0905740156614975E-3</v>
      </c>
      <c r="Y20">
        <v>1.0905740156614975E-3</v>
      </c>
      <c r="Z20">
        <v>1.0905740156614975E-3</v>
      </c>
      <c r="AA20">
        <v>1.0905740156614975E-3</v>
      </c>
      <c r="AB20">
        <v>1.0905740156614975E-3</v>
      </c>
      <c r="AC20">
        <v>1.0905740156614975E-3</v>
      </c>
      <c r="AD20">
        <v>1.0905740156614975E-3</v>
      </c>
      <c r="AE20">
        <v>1.0905740156614975E-3</v>
      </c>
      <c r="AF20">
        <v>1.0905740156614975E-3</v>
      </c>
      <c r="AG20">
        <v>1.0905740156614975E-3</v>
      </c>
      <c r="AH20">
        <v>1.0905740156614975E-3</v>
      </c>
      <c r="AI20">
        <v>1.0905740156614975E-3</v>
      </c>
      <c r="AJ20">
        <v>1.0905740156614975E-3</v>
      </c>
      <c r="AK20">
        <v>1.0905740156614975E-3</v>
      </c>
      <c r="AL20">
        <v>1.0905740156614975E-3</v>
      </c>
      <c r="AM20">
        <v>1.0905740156614975E-3</v>
      </c>
      <c r="AN20">
        <v>1.0905740156614975E-3</v>
      </c>
      <c r="AO20">
        <v>1.0905740156614975E-3</v>
      </c>
      <c r="AP20">
        <v>1.0905740156614975E-3</v>
      </c>
      <c r="AQ20">
        <v>1.0905740156614975E-3</v>
      </c>
      <c r="AR20">
        <v>1.0905740156614975E-3</v>
      </c>
      <c r="AS20">
        <v>1.0905740156614975E-3</v>
      </c>
      <c r="AT20">
        <v>1.0905740156614975E-3</v>
      </c>
      <c r="AU20">
        <v>1.0905740156614975E-3</v>
      </c>
      <c r="AV20">
        <v>1.0905740156614975E-3</v>
      </c>
      <c r="AW20">
        <v>1.0905740156614975E-3</v>
      </c>
      <c r="AX20">
        <v>1.0905740156614975E-3</v>
      </c>
      <c r="AY20">
        <v>1.0905740156614975E-3</v>
      </c>
      <c r="AZ20">
        <v>1.0905740156614975E-3</v>
      </c>
      <c r="BA20">
        <v>1.0905740156614975E-3</v>
      </c>
      <c r="BB20">
        <v>1.0905740156614975E-3</v>
      </c>
      <c r="BC20">
        <v>1.0905740156614975E-3</v>
      </c>
      <c r="BD20">
        <v>1.0905740156614975E-3</v>
      </c>
      <c r="BE20">
        <v>1.0905740156614975E-3</v>
      </c>
      <c r="BF20">
        <v>1.0905740156614975E-3</v>
      </c>
      <c r="BG20">
        <v>1.0905740156614975E-3</v>
      </c>
      <c r="BH20">
        <v>1.0905740156614975E-3</v>
      </c>
      <c r="BI20">
        <v>1.0905740156614975E-3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367.23083493923428</v>
      </c>
      <c r="C21">
        <v>6.7606915768352201E-4</v>
      </c>
      <c r="D21">
        <v>-20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6.7606915768352201E-4</v>
      </c>
      <c r="O21">
        <v>6.7606915768352201E-4</v>
      </c>
      <c r="P21">
        <v>6.7606915768352201E-4</v>
      </c>
      <c r="Q21">
        <v>6.7606915768352201E-4</v>
      </c>
      <c r="R21">
        <v>6.7606915768352201E-4</v>
      </c>
      <c r="S21">
        <v>6.7606915768352201E-4</v>
      </c>
      <c r="T21">
        <v>6.7606915768352201E-4</v>
      </c>
      <c r="U21">
        <v>6.7606915768352201E-4</v>
      </c>
      <c r="V21">
        <v>6.7606915768352201E-4</v>
      </c>
      <c r="W21">
        <v>6.7606915768352201E-4</v>
      </c>
      <c r="X21">
        <v>6.7606915768352201E-4</v>
      </c>
      <c r="Y21">
        <v>6.7606915768352201E-4</v>
      </c>
      <c r="Z21">
        <v>6.7606915768352201E-4</v>
      </c>
      <c r="AA21">
        <v>6.7606915768352201E-4</v>
      </c>
      <c r="AB21">
        <v>6.7606915768352201E-4</v>
      </c>
      <c r="AC21">
        <v>6.7606915768352201E-4</v>
      </c>
      <c r="AD21">
        <v>6.7606915768352201E-4</v>
      </c>
      <c r="AE21">
        <v>6.7606915768352201E-4</v>
      </c>
      <c r="AF21">
        <v>6.7606915768352201E-4</v>
      </c>
      <c r="AG21">
        <v>6.7606915768352201E-4</v>
      </c>
      <c r="AH21">
        <v>6.7606915768352201E-4</v>
      </c>
      <c r="AI21">
        <v>6.7606915768352201E-4</v>
      </c>
      <c r="AJ21">
        <v>6.7606915768352201E-4</v>
      </c>
      <c r="AK21">
        <v>6.7606915768352201E-4</v>
      </c>
      <c r="AL21">
        <v>6.7606915768352201E-4</v>
      </c>
      <c r="AM21">
        <v>6.7606915768352201E-4</v>
      </c>
      <c r="AN21">
        <v>6.7606915768352201E-4</v>
      </c>
      <c r="AO21">
        <v>6.7606915768352201E-4</v>
      </c>
      <c r="AP21">
        <v>6.7606915768352201E-4</v>
      </c>
      <c r="AQ21">
        <v>6.7606915768352201E-4</v>
      </c>
      <c r="AR21">
        <v>6.7606915768352201E-4</v>
      </c>
      <c r="AS21">
        <v>6.7606915768352201E-4</v>
      </c>
      <c r="AT21">
        <v>6.7606915768352201E-4</v>
      </c>
      <c r="AU21">
        <v>6.7606915768352201E-4</v>
      </c>
      <c r="AV21">
        <v>6.7606915768352201E-4</v>
      </c>
      <c r="AW21">
        <v>6.7606915768352201E-4</v>
      </c>
      <c r="AX21">
        <v>6.7606915768352201E-4</v>
      </c>
      <c r="AY21">
        <v>6.7606915768352201E-4</v>
      </c>
      <c r="AZ21">
        <v>6.7606915768352201E-4</v>
      </c>
      <c r="BA21">
        <v>6.7606915768352201E-4</v>
      </c>
      <c r="BB21">
        <v>6.7606915768352201E-4</v>
      </c>
      <c r="BC21">
        <v>6.7606915768352201E-4</v>
      </c>
      <c r="BD21">
        <v>6.7606915768352201E-4</v>
      </c>
      <c r="BE21">
        <v>6.7606915768352201E-4</v>
      </c>
      <c r="BF21">
        <v>6.7606915768352201E-4</v>
      </c>
      <c r="BG21">
        <v>6.7606915768352201E-4</v>
      </c>
      <c r="BH21">
        <v>6.7606915768352201E-4</v>
      </c>
      <c r="BI21">
        <v>6.7606915768352201E-4</v>
      </c>
      <c r="BJ21">
        <v>6.7606915768352201E-4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493.85902404170446</v>
      </c>
      <c r="C22">
        <v>9.0919068507286165E-4</v>
      </c>
      <c r="D22">
        <v>-10</v>
      </c>
      <c r="E22">
        <v>673.5</v>
      </c>
      <c r="F22">
        <v>-693.5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9.0919068507286165E-4</v>
      </c>
      <c r="O22">
        <v>9.0919068507286165E-4</v>
      </c>
      <c r="P22">
        <v>9.0919068507286165E-4</v>
      </c>
      <c r="Q22">
        <v>9.0919068507286165E-4</v>
      </c>
      <c r="R22">
        <v>9.0919068507286165E-4</v>
      </c>
      <c r="S22">
        <v>9.0919068507286165E-4</v>
      </c>
      <c r="T22">
        <v>9.0919068507286165E-4</v>
      </c>
      <c r="U22">
        <v>9.0919068507286165E-4</v>
      </c>
      <c r="V22">
        <v>9.0919068507286165E-4</v>
      </c>
      <c r="W22">
        <v>9.0919068507286165E-4</v>
      </c>
      <c r="X22">
        <v>9.0919068507286165E-4</v>
      </c>
      <c r="Y22">
        <v>9.0919068507286165E-4</v>
      </c>
      <c r="Z22">
        <v>9.0919068507286165E-4</v>
      </c>
      <c r="AA22">
        <v>9.0919068507286165E-4</v>
      </c>
      <c r="AB22">
        <v>9.0919068507286165E-4</v>
      </c>
      <c r="AC22">
        <v>9.0919068507286165E-4</v>
      </c>
      <c r="AD22">
        <v>9.0919068507286165E-4</v>
      </c>
      <c r="AE22">
        <v>9.0919068507286165E-4</v>
      </c>
      <c r="AF22">
        <v>9.0919068507286165E-4</v>
      </c>
      <c r="AG22">
        <v>9.0919068507286165E-4</v>
      </c>
      <c r="AH22">
        <v>9.0919068507286165E-4</v>
      </c>
      <c r="AI22">
        <v>9.0919068507286165E-4</v>
      </c>
      <c r="AJ22">
        <v>9.0919068507286165E-4</v>
      </c>
      <c r="AK22">
        <v>9.0919068507286165E-4</v>
      </c>
      <c r="AL22">
        <v>9.0919068507286165E-4</v>
      </c>
      <c r="AM22">
        <v>9.0919068507286165E-4</v>
      </c>
      <c r="AN22">
        <v>9.0919068507286165E-4</v>
      </c>
      <c r="AO22">
        <v>9.0919068507286165E-4</v>
      </c>
      <c r="AP22">
        <v>9.0919068507286165E-4</v>
      </c>
      <c r="AQ22">
        <v>9.0919068507286165E-4</v>
      </c>
      <c r="AR22">
        <v>9.0919068507286165E-4</v>
      </c>
      <c r="AS22">
        <v>9.0919068507286165E-4</v>
      </c>
      <c r="AT22">
        <v>9.0919068507286165E-4</v>
      </c>
      <c r="AU22">
        <v>9.0919068507286165E-4</v>
      </c>
      <c r="AV22">
        <v>9.0919068507286165E-4</v>
      </c>
      <c r="AW22">
        <v>9.0919068507286165E-4</v>
      </c>
      <c r="AX22">
        <v>9.0919068507286165E-4</v>
      </c>
      <c r="AY22">
        <v>9.0919068507286165E-4</v>
      </c>
      <c r="AZ22">
        <v>9.0919068507286165E-4</v>
      </c>
      <c r="BA22">
        <v>9.0919068507286165E-4</v>
      </c>
      <c r="BB22">
        <v>9.0919068507286165E-4</v>
      </c>
      <c r="BC22">
        <v>9.0919068507286165E-4</v>
      </c>
      <c r="BD22">
        <v>9.0919068507286165E-4</v>
      </c>
      <c r="BE22">
        <v>9.0919068507286165E-4</v>
      </c>
      <c r="BF22">
        <v>9.0919068507286165E-4</v>
      </c>
      <c r="BG22">
        <v>9.0919068507286165E-4</v>
      </c>
      <c r="BH22">
        <v>9.0919068507286165E-4</v>
      </c>
      <c r="BI22">
        <v>9.0919068507286165E-4</v>
      </c>
      <c r="BJ22">
        <v>9.0919068507286165E-4</v>
      </c>
      <c r="BK22">
        <v>9.0919068507286165E-4</v>
      </c>
      <c r="BL22">
        <v>9.0919068507286165E-4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1406</v>
      </c>
      <c r="B23">
        <v>366.57608964385491</v>
      </c>
      <c r="C23">
        <v>6.7486377660375076E-4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6.7486377660375076E-4</v>
      </c>
      <c r="N23">
        <v>6.7486377660375076E-4</v>
      </c>
      <c r="O23">
        <v>6.7486377660375076E-4</v>
      </c>
      <c r="P23">
        <v>6.7486377660375076E-4</v>
      </c>
      <c r="Q23">
        <v>6.7486377660375076E-4</v>
      </c>
      <c r="R23">
        <v>6.7486377660375076E-4</v>
      </c>
      <c r="S23">
        <v>6.7486377660375076E-4</v>
      </c>
      <c r="T23">
        <v>6.7486377660375076E-4</v>
      </c>
      <c r="U23">
        <v>6.7486377660375076E-4</v>
      </c>
      <c r="V23">
        <v>6.7486377660375076E-4</v>
      </c>
      <c r="W23">
        <v>6.7486377660375076E-4</v>
      </c>
      <c r="X23">
        <v>6.7486377660375076E-4</v>
      </c>
      <c r="Y23">
        <v>6.7486377660375076E-4</v>
      </c>
      <c r="Z23">
        <v>6.7486377660375076E-4</v>
      </c>
      <c r="AA23">
        <v>6.7486377660375076E-4</v>
      </c>
      <c r="AB23">
        <v>6.7486377660375076E-4</v>
      </c>
      <c r="AC23">
        <v>6.7486377660375076E-4</v>
      </c>
      <c r="AD23">
        <v>6.7486377660375076E-4</v>
      </c>
      <c r="AE23">
        <v>6.7486377660375076E-4</v>
      </c>
      <c r="AF23">
        <v>6.7486377660375076E-4</v>
      </c>
      <c r="AG23">
        <v>6.7486377660375076E-4</v>
      </c>
      <c r="AH23">
        <v>6.7486377660375076E-4</v>
      </c>
      <c r="AI23">
        <v>6.7486377660375076E-4</v>
      </c>
      <c r="AJ23">
        <v>6.7486377660375076E-4</v>
      </c>
      <c r="AK23">
        <v>6.7486377660375076E-4</v>
      </c>
      <c r="AL23">
        <v>6.7486377660375076E-4</v>
      </c>
      <c r="AM23">
        <v>6.7486377660375076E-4</v>
      </c>
      <c r="AN23">
        <v>6.7486377660375076E-4</v>
      </c>
      <c r="AO23">
        <v>6.7486377660375076E-4</v>
      </c>
      <c r="AP23">
        <v>6.7486377660375076E-4</v>
      </c>
      <c r="AQ23">
        <v>6.7486377660375076E-4</v>
      </c>
      <c r="AR23">
        <v>6.7486377660375076E-4</v>
      </c>
      <c r="AS23">
        <v>6.7486377660375076E-4</v>
      </c>
      <c r="AT23">
        <v>6.7486377660375076E-4</v>
      </c>
      <c r="AU23">
        <v>6.7486377660375076E-4</v>
      </c>
      <c r="AV23">
        <v>6.7486377660375076E-4</v>
      </c>
      <c r="AW23">
        <v>6.7486377660375076E-4</v>
      </c>
      <c r="AX23">
        <v>6.7486377660375076E-4</v>
      </c>
      <c r="AY23">
        <v>6.7486377660375076E-4</v>
      </c>
      <c r="AZ23">
        <v>6.7486377660375076E-4</v>
      </c>
      <c r="BA23">
        <v>6.7486377660375076E-4</v>
      </c>
      <c r="BB23">
        <v>6.7486377660375076E-4</v>
      </c>
      <c r="BC23">
        <v>6.7486377660375076E-4</v>
      </c>
      <c r="BD23">
        <v>6.7486377660375076E-4</v>
      </c>
      <c r="BE23">
        <v>6.7486377660375076E-4</v>
      </c>
      <c r="BF23">
        <v>6.7486377660375076E-4</v>
      </c>
      <c r="BG23">
        <v>6.7486377660375076E-4</v>
      </c>
      <c r="BH23">
        <v>6.7486377660375076E-4</v>
      </c>
      <c r="BI23">
        <v>6.7486377660375076E-4</v>
      </c>
      <c r="BJ23">
        <v>6.7486377660375076E-4</v>
      </c>
      <c r="BK23">
        <v>6.7486377660375076E-4</v>
      </c>
      <c r="BL23">
        <v>6.7486377660375076E-4</v>
      </c>
      <c r="BM23">
        <v>6.7486377660375076E-4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1450</v>
      </c>
      <c r="B24">
        <v>337.37364933938619</v>
      </c>
      <c r="C24">
        <v>6.2110230741173052E-4</v>
      </c>
      <c r="D24">
        <v>10</v>
      </c>
      <c r="E24">
        <v>735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6.2110230741173052E-4</v>
      </c>
      <c r="N24">
        <v>6.2110230741173052E-4</v>
      </c>
      <c r="O24">
        <v>6.2110230741173052E-4</v>
      </c>
      <c r="P24">
        <v>6.2110230741173052E-4</v>
      </c>
      <c r="Q24">
        <v>6.2110230741173052E-4</v>
      </c>
      <c r="R24">
        <v>6.2110230741173052E-4</v>
      </c>
      <c r="S24">
        <v>6.2110230741173052E-4</v>
      </c>
      <c r="T24">
        <v>6.2110230741173052E-4</v>
      </c>
      <c r="U24">
        <v>6.2110230741173052E-4</v>
      </c>
      <c r="V24">
        <v>6.2110230741173052E-4</v>
      </c>
      <c r="W24">
        <v>6.2110230741173052E-4</v>
      </c>
      <c r="X24">
        <v>6.2110230741173052E-4</v>
      </c>
      <c r="Y24">
        <v>6.2110230741173052E-4</v>
      </c>
      <c r="Z24">
        <v>6.2110230741173052E-4</v>
      </c>
      <c r="AA24">
        <v>6.2110230741173052E-4</v>
      </c>
      <c r="AB24">
        <v>6.2110230741173052E-4</v>
      </c>
      <c r="AC24">
        <v>6.2110230741173052E-4</v>
      </c>
      <c r="AD24">
        <v>6.2110230741173052E-4</v>
      </c>
      <c r="AE24">
        <v>6.2110230741173052E-4</v>
      </c>
      <c r="AF24">
        <v>6.2110230741173052E-4</v>
      </c>
      <c r="AG24">
        <v>6.2110230741173052E-4</v>
      </c>
      <c r="AH24">
        <v>6.2110230741173052E-4</v>
      </c>
      <c r="AI24">
        <v>6.2110230741173052E-4</v>
      </c>
      <c r="AJ24">
        <v>6.2110230741173052E-4</v>
      </c>
      <c r="AK24">
        <v>6.2110230741173052E-4</v>
      </c>
      <c r="AL24">
        <v>6.2110230741173052E-4</v>
      </c>
      <c r="AM24">
        <v>6.2110230741173052E-4</v>
      </c>
      <c r="AN24">
        <v>6.2110230741173052E-4</v>
      </c>
      <c r="AO24">
        <v>6.2110230741173052E-4</v>
      </c>
      <c r="AP24">
        <v>6.2110230741173052E-4</v>
      </c>
      <c r="AQ24">
        <v>6.2110230741173052E-4</v>
      </c>
      <c r="AR24">
        <v>6.2110230741173052E-4</v>
      </c>
      <c r="AS24">
        <v>6.2110230741173052E-4</v>
      </c>
      <c r="AT24">
        <v>6.2110230741173052E-4</v>
      </c>
      <c r="AU24">
        <v>6.2110230741173052E-4</v>
      </c>
      <c r="AV24">
        <v>6.2110230741173052E-4</v>
      </c>
      <c r="AW24">
        <v>6.2110230741173052E-4</v>
      </c>
      <c r="AX24">
        <v>6.2110230741173052E-4</v>
      </c>
      <c r="AY24">
        <v>6.2110230741173052E-4</v>
      </c>
      <c r="AZ24">
        <v>6.2110230741173052E-4</v>
      </c>
      <c r="BA24">
        <v>6.2110230741173052E-4</v>
      </c>
      <c r="BB24">
        <v>6.2110230741173052E-4</v>
      </c>
      <c r="BC24">
        <v>6.2110230741173052E-4</v>
      </c>
      <c r="BD24">
        <v>6.2110230741173052E-4</v>
      </c>
      <c r="BE24">
        <v>6.2110230741173052E-4</v>
      </c>
      <c r="BF24">
        <v>6.2110230741173052E-4</v>
      </c>
      <c r="BG24">
        <v>6.2110230741173052E-4</v>
      </c>
      <c r="BH24">
        <v>6.2110230741173052E-4</v>
      </c>
      <c r="BI24">
        <v>6.2110230741173052E-4</v>
      </c>
      <c r="BJ24">
        <v>6.2110230741173052E-4</v>
      </c>
      <c r="BK24">
        <v>6.2110230741173052E-4</v>
      </c>
      <c r="BL24">
        <v>6.2110230741173052E-4</v>
      </c>
      <c r="BM24">
        <v>6.2110230741173052E-4</v>
      </c>
      <c r="BN24">
        <v>6.2110230741173052E-4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1507</v>
      </c>
      <c r="B25">
        <v>594.97623471798272</v>
      </c>
      <c r="C25">
        <v>1.0953466963471617E-3</v>
      </c>
      <c r="D25">
        <v>20</v>
      </c>
      <c r="E25">
        <v>773.5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1.0953466963471617E-3</v>
      </c>
      <c r="M25">
        <v>1.0953466963471617E-3</v>
      </c>
      <c r="N25">
        <v>1.0953466963471617E-3</v>
      </c>
      <c r="O25">
        <v>1.0953466963471617E-3</v>
      </c>
      <c r="P25">
        <v>1.0953466963471617E-3</v>
      </c>
      <c r="Q25">
        <v>1.0953466963471617E-3</v>
      </c>
      <c r="R25">
        <v>1.0953466963471617E-3</v>
      </c>
      <c r="S25">
        <v>1.0953466963471617E-3</v>
      </c>
      <c r="T25">
        <v>1.0953466963471617E-3</v>
      </c>
      <c r="U25">
        <v>1.0953466963471617E-3</v>
      </c>
      <c r="V25">
        <v>1.0953466963471617E-3</v>
      </c>
      <c r="W25">
        <v>1.0953466963471617E-3</v>
      </c>
      <c r="X25">
        <v>1.0953466963471617E-3</v>
      </c>
      <c r="Y25">
        <v>1.0953466963471617E-3</v>
      </c>
      <c r="Z25">
        <v>1.0953466963471617E-3</v>
      </c>
      <c r="AA25">
        <v>1.0953466963471617E-3</v>
      </c>
      <c r="AB25">
        <v>1.0953466963471617E-3</v>
      </c>
      <c r="AC25">
        <v>1.0953466963471617E-3</v>
      </c>
      <c r="AD25">
        <v>1.0953466963471617E-3</v>
      </c>
      <c r="AE25">
        <v>1.0953466963471617E-3</v>
      </c>
      <c r="AF25">
        <v>1.0953466963471617E-3</v>
      </c>
      <c r="AG25">
        <v>1.0953466963471617E-3</v>
      </c>
      <c r="AH25">
        <v>1.0953466963471617E-3</v>
      </c>
      <c r="AI25">
        <v>1.0953466963471617E-3</v>
      </c>
      <c r="AJ25">
        <v>1.0953466963471617E-3</v>
      </c>
      <c r="AK25">
        <v>1.0953466963471617E-3</v>
      </c>
      <c r="AL25">
        <v>1.0953466963471617E-3</v>
      </c>
      <c r="AM25">
        <v>1.0953466963471617E-3</v>
      </c>
      <c r="AN25">
        <v>1.0953466963471617E-3</v>
      </c>
      <c r="AO25">
        <v>1.0953466963471617E-3</v>
      </c>
      <c r="AP25">
        <v>1.0953466963471617E-3</v>
      </c>
      <c r="AQ25">
        <v>1.0953466963471617E-3</v>
      </c>
      <c r="AR25">
        <v>1.0953466963471617E-3</v>
      </c>
      <c r="AS25">
        <v>1.0953466963471617E-3</v>
      </c>
      <c r="AT25">
        <v>1.0953466963471617E-3</v>
      </c>
      <c r="AU25">
        <v>1.0953466963471617E-3</v>
      </c>
      <c r="AV25">
        <v>1.0953466963471617E-3</v>
      </c>
      <c r="AW25">
        <v>1.0953466963471617E-3</v>
      </c>
      <c r="AX25">
        <v>1.0953466963471617E-3</v>
      </c>
      <c r="AY25">
        <v>1.0953466963471617E-3</v>
      </c>
      <c r="AZ25">
        <v>1.0953466963471617E-3</v>
      </c>
      <c r="BA25">
        <v>1.0953466963471617E-3</v>
      </c>
      <c r="BB25">
        <v>1.0953466963471617E-3</v>
      </c>
      <c r="BC25">
        <v>1.0953466963471617E-3</v>
      </c>
      <c r="BD25">
        <v>1.0953466963471617E-3</v>
      </c>
      <c r="BE25">
        <v>1.0953466963471617E-3</v>
      </c>
      <c r="BF25">
        <v>1.0953466963471617E-3</v>
      </c>
      <c r="BG25">
        <v>1.0953466963471617E-3</v>
      </c>
      <c r="BH25">
        <v>1.0953466963471617E-3</v>
      </c>
      <c r="BI25">
        <v>1.0953466963471617E-3</v>
      </c>
      <c r="BJ25">
        <v>1.0953466963471617E-3</v>
      </c>
      <c r="BK25">
        <v>1.0953466963471617E-3</v>
      </c>
      <c r="BL25">
        <v>1.0953466963471617E-3</v>
      </c>
      <c r="BM25">
        <v>1.0953466963471617E-3</v>
      </c>
      <c r="BN25">
        <v>1.0953466963471617E-3</v>
      </c>
      <c r="BO25">
        <v>1.0953466963471617E-3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1571</v>
      </c>
      <c r="B26">
        <v>588.50890945469132</v>
      </c>
      <c r="C26">
        <v>1.0834404000146594E-3</v>
      </c>
      <c r="D26">
        <v>30</v>
      </c>
      <c r="E26">
        <v>815.5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1.0834404000146594E-3</v>
      </c>
      <c r="L26">
        <v>1.0834404000146594E-3</v>
      </c>
      <c r="M26">
        <v>1.0834404000146594E-3</v>
      </c>
      <c r="N26">
        <v>1.0834404000146594E-3</v>
      </c>
      <c r="O26">
        <v>1.0834404000146594E-3</v>
      </c>
      <c r="P26">
        <v>1.0834404000146594E-3</v>
      </c>
      <c r="Q26">
        <v>1.0834404000146594E-3</v>
      </c>
      <c r="R26">
        <v>1.0834404000146594E-3</v>
      </c>
      <c r="S26">
        <v>1.0834404000146594E-3</v>
      </c>
      <c r="T26">
        <v>1.0834404000146594E-3</v>
      </c>
      <c r="U26">
        <v>1.0834404000146594E-3</v>
      </c>
      <c r="V26">
        <v>1.0834404000146594E-3</v>
      </c>
      <c r="W26">
        <v>1.0834404000146594E-3</v>
      </c>
      <c r="X26">
        <v>1.0834404000146594E-3</v>
      </c>
      <c r="Y26">
        <v>1.0834404000146594E-3</v>
      </c>
      <c r="Z26">
        <v>1.0834404000146594E-3</v>
      </c>
      <c r="AA26">
        <v>1.0834404000146594E-3</v>
      </c>
      <c r="AB26">
        <v>1.0834404000146594E-3</v>
      </c>
      <c r="AC26">
        <v>1.0834404000146594E-3</v>
      </c>
      <c r="AD26">
        <v>1.0834404000146594E-3</v>
      </c>
      <c r="AE26">
        <v>1.0834404000146594E-3</v>
      </c>
      <c r="AF26">
        <v>1.0834404000146594E-3</v>
      </c>
      <c r="AG26">
        <v>1.0834404000146594E-3</v>
      </c>
      <c r="AH26">
        <v>1.0834404000146594E-3</v>
      </c>
      <c r="AI26">
        <v>1.0834404000146594E-3</v>
      </c>
      <c r="AJ26">
        <v>1.0834404000146594E-3</v>
      </c>
      <c r="AK26">
        <v>1.0834404000146594E-3</v>
      </c>
      <c r="AL26">
        <v>1.0834404000146594E-3</v>
      </c>
      <c r="AM26">
        <v>1.0834404000146594E-3</v>
      </c>
      <c r="AN26">
        <v>1.0834404000146594E-3</v>
      </c>
      <c r="AO26">
        <v>1.0834404000146594E-3</v>
      </c>
      <c r="AP26">
        <v>1.0834404000146594E-3</v>
      </c>
      <c r="AQ26">
        <v>1.0834404000146594E-3</v>
      </c>
      <c r="AR26">
        <v>1.0834404000146594E-3</v>
      </c>
      <c r="AS26">
        <v>1.0834404000146594E-3</v>
      </c>
      <c r="AT26">
        <v>1.0834404000146594E-3</v>
      </c>
      <c r="AU26">
        <v>1.0834404000146594E-3</v>
      </c>
      <c r="AV26">
        <v>1.0834404000146594E-3</v>
      </c>
      <c r="AW26">
        <v>1.0834404000146594E-3</v>
      </c>
      <c r="AX26">
        <v>1.0834404000146594E-3</v>
      </c>
      <c r="AY26">
        <v>1.0834404000146594E-3</v>
      </c>
      <c r="AZ26">
        <v>1.0834404000146594E-3</v>
      </c>
      <c r="BA26">
        <v>1.0834404000146594E-3</v>
      </c>
      <c r="BB26">
        <v>1.0834404000146594E-3</v>
      </c>
      <c r="BC26">
        <v>1.0834404000146594E-3</v>
      </c>
      <c r="BD26">
        <v>1.0834404000146594E-3</v>
      </c>
      <c r="BE26">
        <v>1.0834404000146594E-3</v>
      </c>
      <c r="BF26">
        <v>1.0834404000146594E-3</v>
      </c>
      <c r="BG26">
        <v>1.0834404000146594E-3</v>
      </c>
      <c r="BH26">
        <v>1.0834404000146594E-3</v>
      </c>
      <c r="BI26">
        <v>1.0834404000146594E-3</v>
      </c>
      <c r="BJ26">
        <v>1.0834404000146594E-3</v>
      </c>
      <c r="BK26">
        <v>1.0834404000146594E-3</v>
      </c>
      <c r="BL26">
        <v>1.0834404000146594E-3</v>
      </c>
      <c r="BM26">
        <v>1.0834404000146594E-3</v>
      </c>
      <c r="BN26">
        <v>1.0834404000146594E-3</v>
      </c>
      <c r="BO26">
        <v>1.0834404000146594E-3</v>
      </c>
      <c r="BP26">
        <v>1.0834404000146594E-3</v>
      </c>
      <c r="BQ26">
        <v>1.0834404000146594E-3</v>
      </c>
      <c r="BR26">
        <v>0</v>
      </c>
      <c r="BS26">
        <v>0</v>
      </c>
    </row>
    <row r="27" spans="1:71" x14ac:dyDescent="0.25">
      <c r="A27">
        <v>1559</v>
      </c>
      <c r="B27">
        <v>584.02970430157791</v>
      </c>
      <c r="C27">
        <v>1.075194217595206E-3</v>
      </c>
      <c r="D27">
        <v>40</v>
      </c>
      <c r="E27">
        <v>819.5</v>
      </c>
      <c r="F27">
        <v>-739.5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1.075194217595206E-3</v>
      </c>
      <c r="M27">
        <v>1.075194217595206E-3</v>
      </c>
      <c r="N27">
        <v>1.075194217595206E-3</v>
      </c>
      <c r="O27">
        <v>1.075194217595206E-3</v>
      </c>
      <c r="P27">
        <v>1.075194217595206E-3</v>
      </c>
      <c r="Q27">
        <v>1.075194217595206E-3</v>
      </c>
      <c r="R27">
        <v>1.075194217595206E-3</v>
      </c>
      <c r="S27">
        <v>1.075194217595206E-3</v>
      </c>
      <c r="T27">
        <v>1.075194217595206E-3</v>
      </c>
      <c r="U27">
        <v>1.075194217595206E-3</v>
      </c>
      <c r="V27">
        <v>1.075194217595206E-3</v>
      </c>
      <c r="W27">
        <v>1.075194217595206E-3</v>
      </c>
      <c r="X27">
        <v>1.075194217595206E-3</v>
      </c>
      <c r="Y27">
        <v>1.075194217595206E-3</v>
      </c>
      <c r="Z27">
        <v>1.075194217595206E-3</v>
      </c>
      <c r="AA27">
        <v>1.075194217595206E-3</v>
      </c>
      <c r="AB27">
        <v>1.075194217595206E-3</v>
      </c>
      <c r="AC27">
        <v>1.075194217595206E-3</v>
      </c>
      <c r="AD27">
        <v>1.075194217595206E-3</v>
      </c>
      <c r="AE27">
        <v>1.075194217595206E-3</v>
      </c>
      <c r="AF27">
        <v>1.075194217595206E-3</v>
      </c>
      <c r="AG27">
        <v>1.075194217595206E-3</v>
      </c>
      <c r="AH27">
        <v>1.075194217595206E-3</v>
      </c>
      <c r="AI27">
        <v>1.075194217595206E-3</v>
      </c>
      <c r="AJ27">
        <v>1.075194217595206E-3</v>
      </c>
      <c r="AK27">
        <v>1.075194217595206E-3</v>
      </c>
      <c r="AL27">
        <v>1.075194217595206E-3</v>
      </c>
      <c r="AM27">
        <v>1.075194217595206E-3</v>
      </c>
      <c r="AN27">
        <v>1.075194217595206E-3</v>
      </c>
      <c r="AO27">
        <v>1.075194217595206E-3</v>
      </c>
      <c r="AP27">
        <v>1.075194217595206E-3</v>
      </c>
      <c r="AQ27">
        <v>1.075194217595206E-3</v>
      </c>
      <c r="AR27">
        <v>1.075194217595206E-3</v>
      </c>
      <c r="AS27">
        <v>1.075194217595206E-3</v>
      </c>
      <c r="AT27">
        <v>1.075194217595206E-3</v>
      </c>
      <c r="AU27">
        <v>1.075194217595206E-3</v>
      </c>
      <c r="AV27">
        <v>1.075194217595206E-3</v>
      </c>
      <c r="AW27">
        <v>1.075194217595206E-3</v>
      </c>
      <c r="AX27">
        <v>1.075194217595206E-3</v>
      </c>
      <c r="AY27">
        <v>1.075194217595206E-3</v>
      </c>
      <c r="AZ27">
        <v>1.075194217595206E-3</v>
      </c>
      <c r="BA27">
        <v>1.075194217595206E-3</v>
      </c>
      <c r="BB27">
        <v>1.075194217595206E-3</v>
      </c>
      <c r="BC27">
        <v>1.075194217595206E-3</v>
      </c>
      <c r="BD27">
        <v>1.075194217595206E-3</v>
      </c>
      <c r="BE27">
        <v>1.075194217595206E-3</v>
      </c>
      <c r="BF27">
        <v>1.075194217595206E-3</v>
      </c>
      <c r="BG27">
        <v>1.075194217595206E-3</v>
      </c>
      <c r="BH27">
        <v>1.075194217595206E-3</v>
      </c>
      <c r="BI27">
        <v>1.075194217595206E-3</v>
      </c>
      <c r="BJ27">
        <v>1.075194217595206E-3</v>
      </c>
      <c r="BK27">
        <v>1.075194217595206E-3</v>
      </c>
      <c r="BL27">
        <v>1.075194217595206E-3</v>
      </c>
      <c r="BM27">
        <v>1.075194217595206E-3</v>
      </c>
      <c r="BN27">
        <v>1.075194217595206E-3</v>
      </c>
      <c r="BO27">
        <v>1.075194217595206E-3</v>
      </c>
      <c r="BP27">
        <v>1.075194217595206E-3</v>
      </c>
      <c r="BQ27">
        <v>1.075194217595206E-3</v>
      </c>
      <c r="BR27">
        <v>0</v>
      </c>
      <c r="BS27">
        <v>0</v>
      </c>
    </row>
    <row r="28" spans="1:71" x14ac:dyDescent="0.25">
      <c r="A28">
        <v>1559</v>
      </c>
      <c r="B28">
        <v>515.83783298588833</v>
      </c>
      <c r="C28">
        <v>9.4965350419381101E-4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9.4965350419381101E-4</v>
      </c>
      <c r="L28">
        <v>9.4965350419381101E-4</v>
      </c>
      <c r="M28">
        <v>9.4965350419381101E-4</v>
      </c>
      <c r="N28">
        <v>9.4965350419381101E-4</v>
      </c>
      <c r="O28">
        <v>9.4965350419381101E-4</v>
      </c>
      <c r="P28">
        <v>9.4965350419381101E-4</v>
      </c>
      <c r="Q28">
        <v>9.4965350419381101E-4</v>
      </c>
      <c r="R28">
        <v>9.4965350419381101E-4</v>
      </c>
      <c r="S28">
        <v>9.4965350419381101E-4</v>
      </c>
      <c r="T28">
        <v>9.4965350419381101E-4</v>
      </c>
      <c r="U28">
        <v>9.4965350419381101E-4</v>
      </c>
      <c r="V28">
        <v>9.4965350419381101E-4</v>
      </c>
      <c r="W28">
        <v>9.4965350419381101E-4</v>
      </c>
      <c r="X28">
        <v>9.4965350419381101E-4</v>
      </c>
      <c r="Y28">
        <v>9.4965350419381101E-4</v>
      </c>
      <c r="Z28">
        <v>9.4965350419381101E-4</v>
      </c>
      <c r="AA28">
        <v>9.4965350419381101E-4</v>
      </c>
      <c r="AB28">
        <v>9.4965350419381101E-4</v>
      </c>
      <c r="AC28">
        <v>9.4965350419381101E-4</v>
      </c>
      <c r="AD28">
        <v>9.4965350419381101E-4</v>
      </c>
      <c r="AE28">
        <v>9.4965350419381101E-4</v>
      </c>
      <c r="AF28">
        <v>9.4965350419381101E-4</v>
      </c>
      <c r="AG28">
        <v>9.4965350419381101E-4</v>
      </c>
      <c r="AH28">
        <v>9.4965350419381101E-4</v>
      </c>
      <c r="AI28">
        <v>9.4965350419381101E-4</v>
      </c>
      <c r="AJ28">
        <v>9.4965350419381101E-4</v>
      </c>
      <c r="AK28">
        <v>9.4965350419381101E-4</v>
      </c>
      <c r="AL28">
        <v>9.4965350419381101E-4</v>
      </c>
      <c r="AM28">
        <v>9.4965350419381101E-4</v>
      </c>
      <c r="AN28">
        <v>9.4965350419381101E-4</v>
      </c>
      <c r="AO28">
        <v>9.4965350419381101E-4</v>
      </c>
      <c r="AP28">
        <v>9.4965350419381101E-4</v>
      </c>
      <c r="AQ28">
        <v>9.4965350419381101E-4</v>
      </c>
      <c r="AR28">
        <v>9.4965350419381101E-4</v>
      </c>
      <c r="AS28">
        <v>9.4965350419381101E-4</v>
      </c>
      <c r="AT28">
        <v>9.4965350419381101E-4</v>
      </c>
      <c r="AU28">
        <v>9.4965350419381101E-4</v>
      </c>
      <c r="AV28">
        <v>9.4965350419381101E-4</v>
      </c>
      <c r="AW28">
        <v>9.4965350419381101E-4</v>
      </c>
      <c r="AX28">
        <v>9.4965350419381101E-4</v>
      </c>
      <c r="AY28">
        <v>9.4965350419381101E-4</v>
      </c>
      <c r="AZ28">
        <v>9.4965350419381101E-4</v>
      </c>
      <c r="BA28">
        <v>9.4965350419381101E-4</v>
      </c>
      <c r="BB28">
        <v>9.4965350419381101E-4</v>
      </c>
      <c r="BC28">
        <v>9.4965350419381101E-4</v>
      </c>
      <c r="BD28">
        <v>9.4965350419381101E-4</v>
      </c>
      <c r="BE28">
        <v>9.4965350419381101E-4</v>
      </c>
      <c r="BF28">
        <v>9.4965350419381101E-4</v>
      </c>
      <c r="BG28">
        <v>9.4965350419381101E-4</v>
      </c>
      <c r="BH28">
        <v>9.4965350419381101E-4</v>
      </c>
      <c r="BI28">
        <v>9.4965350419381101E-4</v>
      </c>
      <c r="BJ28">
        <v>9.4965350419381101E-4</v>
      </c>
      <c r="BK28">
        <v>9.4965350419381101E-4</v>
      </c>
      <c r="BL28">
        <v>9.4965350419381101E-4</v>
      </c>
      <c r="BM28">
        <v>9.4965350419381101E-4</v>
      </c>
      <c r="BN28">
        <v>9.4965350419381101E-4</v>
      </c>
      <c r="BO28">
        <v>9.4965350419381101E-4</v>
      </c>
      <c r="BP28">
        <v>9.4965350419381101E-4</v>
      </c>
      <c r="BQ28">
        <v>9.4965350419381101E-4</v>
      </c>
      <c r="BR28">
        <v>0</v>
      </c>
      <c r="BS28">
        <v>0</v>
      </c>
    </row>
    <row r="29" spans="1:71" x14ac:dyDescent="0.25">
      <c r="A29">
        <v>1558</v>
      </c>
      <c r="B29">
        <v>544.35545738090502</v>
      </c>
      <c r="C29">
        <v>1.0021542325356024E-3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1.0021542325356024E-3</v>
      </c>
      <c r="L29">
        <v>1.0021542325356024E-3</v>
      </c>
      <c r="M29">
        <v>1.0021542325356024E-3</v>
      </c>
      <c r="N29">
        <v>1.0021542325356024E-3</v>
      </c>
      <c r="O29">
        <v>1.0021542325356024E-3</v>
      </c>
      <c r="P29">
        <v>1.0021542325356024E-3</v>
      </c>
      <c r="Q29">
        <v>1.0021542325356024E-3</v>
      </c>
      <c r="R29">
        <v>1.0021542325356024E-3</v>
      </c>
      <c r="S29">
        <v>1.0021542325356024E-3</v>
      </c>
      <c r="T29">
        <v>1.0021542325356024E-3</v>
      </c>
      <c r="U29">
        <v>1.0021542325356024E-3</v>
      </c>
      <c r="V29">
        <v>1.0021542325356024E-3</v>
      </c>
      <c r="W29">
        <v>1.0021542325356024E-3</v>
      </c>
      <c r="X29">
        <v>1.0021542325356024E-3</v>
      </c>
      <c r="Y29">
        <v>1.0021542325356024E-3</v>
      </c>
      <c r="Z29">
        <v>1.0021542325356024E-3</v>
      </c>
      <c r="AA29">
        <v>1.0021542325356024E-3</v>
      </c>
      <c r="AB29">
        <v>1.0021542325356024E-3</v>
      </c>
      <c r="AC29">
        <v>1.0021542325356024E-3</v>
      </c>
      <c r="AD29">
        <v>1.0021542325356024E-3</v>
      </c>
      <c r="AE29">
        <v>1.0021542325356024E-3</v>
      </c>
      <c r="AF29">
        <v>1.0021542325356024E-3</v>
      </c>
      <c r="AG29">
        <v>1.0021542325356024E-3</v>
      </c>
      <c r="AH29">
        <v>1.0021542325356024E-3</v>
      </c>
      <c r="AI29">
        <v>1.0021542325356024E-3</v>
      </c>
      <c r="AJ29">
        <v>1.0021542325356024E-3</v>
      </c>
      <c r="AK29">
        <v>1.0021542325356024E-3</v>
      </c>
      <c r="AL29">
        <v>1.0021542325356024E-3</v>
      </c>
      <c r="AM29">
        <v>1.0021542325356024E-3</v>
      </c>
      <c r="AN29">
        <v>1.0021542325356024E-3</v>
      </c>
      <c r="AO29">
        <v>1.0021542325356024E-3</v>
      </c>
      <c r="AP29">
        <v>1.0021542325356024E-3</v>
      </c>
      <c r="AQ29">
        <v>1.0021542325356024E-3</v>
      </c>
      <c r="AR29">
        <v>1.0021542325356024E-3</v>
      </c>
      <c r="AS29">
        <v>1.0021542325356024E-3</v>
      </c>
      <c r="AT29">
        <v>1.0021542325356024E-3</v>
      </c>
      <c r="AU29">
        <v>1.0021542325356024E-3</v>
      </c>
      <c r="AV29">
        <v>1.0021542325356024E-3</v>
      </c>
      <c r="AW29">
        <v>1.0021542325356024E-3</v>
      </c>
      <c r="AX29">
        <v>1.0021542325356024E-3</v>
      </c>
      <c r="AY29">
        <v>1.0021542325356024E-3</v>
      </c>
      <c r="AZ29">
        <v>1.0021542325356024E-3</v>
      </c>
      <c r="BA29">
        <v>1.0021542325356024E-3</v>
      </c>
      <c r="BB29">
        <v>1.0021542325356024E-3</v>
      </c>
      <c r="BC29">
        <v>1.0021542325356024E-3</v>
      </c>
      <c r="BD29">
        <v>1.0021542325356024E-3</v>
      </c>
      <c r="BE29">
        <v>1.0021542325356024E-3</v>
      </c>
      <c r="BF29">
        <v>1.0021542325356024E-3</v>
      </c>
      <c r="BG29">
        <v>1.0021542325356024E-3</v>
      </c>
      <c r="BH29">
        <v>1.0021542325356024E-3</v>
      </c>
      <c r="BI29">
        <v>1.0021542325356024E-3</v>
      </c>
      <c r="BJ29">
        <v>1.0021542325356024E-3</v>
      </c>
      <c r="BK29">
        <v>1.0021542325356024E-3</v>
      </c>
      <c r="BL29">
        <v>1.0021542325356024E-3</v>
      </c>
      <c r="BM29">
        <v>1.0021542325356024E-3</v>
      </c>
      <c r="BN29">
        <v>1.0021542325356024E-3</v>
      </c>
      <c r="BO29">
        <v>1.0021542325356024E-3</v>
      </c>
      <c r="BP29">
        <v>1.0021542325356024E-3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543.78588876471122</v>
      </c>
      <c r="C30">
        <v>1.0011056610705815E-3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1.0011056610705815E-3</v>
      </c>
      <c r="L30">
        <v>1.0011056610705815E-3</v>
      </c>
      <c r="M30">
        <v>1.0011056610705815E-3</v>
      </c>
      <c r="N30">
        <v>1.0011056610705815E-3</v>
      </c>
      <c r="O30">
        <v>1.0011056610705815E-3</v>
      </c>
      <c r="P30">
        <v>1.0011056610705815E-3</v>
      </c>
      <c r="Q30">
        <v>1.0011056610705815E-3</v>
      </c>
      <c r="R30">
        <v>1.0011056610705815E-3</v>
      </c>
      <c r="S30">
        <v>1.0011056610705815E-3</v>
      </c>
      <c r="T30">
        <v>1.0011056610705815E-3</v>
      </c>
      <c r="U30">
        <v>1.0011056610705815E-3</v>
      </c>
      <c r="V30">
        <v>1.0011056610705815E-3</v>
      </c>
      <c r="W30">
        <v>1.0011056610705815E-3</v>
      </c>
      <c r="X30">
        <v>1.0011056610705815E-3</v>
      </c>
      <c r="Y30">
        <v>1.0011056610705815E-3</v>
      </c>
      <c r="Z30">
        <v>1.0011056610705815E-3</v>
      </c>
      <c r="AA30">
        <v>1.0011056610705815E-3</v>
      </c>
      <c r="AB30">
        <v>1.0011056610705815E-3</v>
      </c>
      <c r="AC30">
        <v>1.0011056610705815E-3</v>
      </c>
      <c r="AD30">
        <v>1.0011056610705815E-3</v>
      </c>
      <c r="AE30">
        <v>1.0011056610705815E-3</v>
      </c>
      <c r="AF30">
        <v>1.0011056610705815E-3</v>
      </c>
      <c r="AG30">
        <v>1.0011056610705815E-3</v>
      </c>
      <c r="AH30">
        <v>1.0011056610705815E-3</v>
      </c>
      <c r="AI30">
        <v>1.0011056610705815E-3</v>
      </c>
      <c r="AJ30">
        <v>1.0011056610705815E-3</v>
      </c>
      <c r="AK30">
        <v>1.0011056610705815E-3</v>
      </c>
      <c r="AL30">
        <v>1.0011056610705815E-3</v>
      </c>
      <c r="AM30">
        <v>1.0011056610705815E-3</v>
      </c>
      <c r="AN30">
        <v>1.0011056610705815E-3</v>
      </c>
      <c r="AO30">
        <v>1.0011056610705815E-3</v>
      </c>
      <c r="AP30">
        <v>1.0011056610705815E-3</v>
      </c>
      <c r="AQ30">
        <v>1.0011056610705815E-3</v>
      </c>
      <c r="AR30">
        <v>1.0011056610705815E-3</v>
      </c>
      <c r="AS30">
        <v>1.0011056610705815E-3</v>
      </c>
      <c r="AT30">
        <v>1.0011056610705815E-3</v>
      </c>
      <c r="AU30">
        <v>1.0011056610705815E-3</v>
      </c>
      <c r="AV30">
        <v>1.0011056610705815E-3</v>
      </c>
      <c r="AW30">
        <v>1.0011056610705815E-3</v>
      </c>
      <c r="AX30">
        <v>1.0011056610705815E-3</v>
      </c>
      <c r="AY30">
        <v>1.0011056610705815E-3</v>
      </c>
      <c r="AZ30">
        <v>1.0011056610705815E-3</v>
      </c>
      <c r="BA30">
        <v>1.0011056610705815E-3</v>
      </c>
      <c r="BB30">
        <v>1.0011056610705815E-3</v>
      </c>
      <c r="BC30">
        <v>1.0011056610705815E-3</v>
      </c>
      <c r="BD30">
        <v>1.0011056610705815E-3</v>
      </c>
      <c r="BE30">
        <v>1.0011056610705815E-3</v>
      </c>
      <c r="BF30">
        <v>1.0011056610705815E-3</v>
      </c>
      <c r="BG30">
        <v>1.0011056610705815E-3</v>
      </c>
      <c r="BH30">
        <v>1.0011056610705815E-3</v>
      </c>
      <c r="BI30">
        <v>1.0011056610705815E-3</v>
      </c>
      <c r="BJ30">
        <v>1.0011056610705815E-3</v>
      </c>
      <c r="BK30">
        <v>1.0011056610705815E-3</v>
      </c>
      <c r="BL30">
        <v>1.0011056610705815E-3</v>
      </c>
      <c r="BM30">
        <v>1.0011056610705815E-3</v>
      </c>
      <c r="BN30">
        <v>1.0011056610705815E-3</v>
      </c>
      <c r="BO30">
        <v>1.0011056610705815E-3</v>
      </c>
      <c r="BP30">
        <v>1.0011056610705815E-3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561.31839500000001</v>
      </c>
      <c r="C31">
        <v>1.0333828709201687E-3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1.0333828709201687E-3</v>
      </c>
      <c r="K31">
        <v>1.0333828709201687E-3</v>
      </c>
      <c r="L31">
        <v>1.0333828709201687E-3</v>
      </c>
      <c r="M31">
        <v>1.0333828709201687E-3</v>
      </c>
      <c r="N31">
        <v>1.0333828709201687E-3</v>
      </c>
      <c r="O31">
        <v>1.0333828709201687E-3</v>
      </c>
      <c r="P31">
        <v>1.0333828709201687E-3</v>
      </c>
      <c r="Q31">
        <v>1.0333828709201687E-3</v>
      </c>
      <c r="R31">
        <v>1.0333828709201687E-3</v>
      </c>
      <c r="S31">
        <v>1.0333828709201687E-3</v>
      </c>
      <c r="T31">
        <v>1.0333828709201687E-3</v>
      </c>
      <c r="U31">
        <v>1.0333828709201687E-3</v>
      </c>
      <c r="V31">
        <v>1.0333828709201687E-3</v>
      </c>
      <c r="W31">
        <v>1.0333828709201687E-3</v>
      </c>
      <c r="X31">
        <v>1.0333828709201687E-3</v>
      </c>
      <c r="Y31">
        <v>1.0333828709201687E-3</v>
      </c>
      <c r="Z31">
        <v>1.0333828709201687E-3</v>
      </c>
      <c r="AA31">
        <v>1.0333828709201687E-3</v>
      </c>
      <c r="AB31">
        <v>1.0333828709201687E-3</v>
      </c>
      <c r="AC31">
        <v>1.0333828709201687E-3</v>
      </c>
      <c r="AD31">
        <v>1.0333828709201687E-3</v>
      </c>
      <c r="AE31">
        <v>1.0333828709201687E-3</v>
      </c>
      <c r="AF31">
        <v>1.0333828709201687E-3</v>
      </c>
      <c r="AG31">
        <v>1.0333828709201687E-3</v>
      </c>
      <c r="AH31">
        <v>1.0333828709201687E-3</v>
      </c>
      <c r="AI31">
        <v>1.0333828709201687E-3</v>
      </c>
      <c r="AJ31">
        <v>1.0333828709201687E-3</v>
      </c>
      <c r="AK31">
        <v>1.0333828709201687E-3</v>
      </c>
      <c r="AL31">
        <v>1.0333828709201687E-3</v>
      </c>
      <c r="AM31">
        <v>1.0333828709201687E-3</v>
      </c>
      <c r="AN31">
        <v>1.0333828709201687E-3</v>
      </c>
      <c r="AO31">
        <v>1.0333828709201687E-3</v>
      </c>
      <c r="AP31">
        <v>1.0333828709201687E-3</v>
      </c>
      <c r="AQ31">
        <v>1.0333828709201687E-3</v>
      </c>
      <c r="AR31">
        <v>1.0333828709201687E-3</v>
      </c>
      <c r="AS31">
        <v>1.0333828709201687E-3</v>
      </c>
      <c r="AT31">
        <v>1.0333828709201687E-3</v>
      </c>
      <c r="AU31">
        <v>1.0333828709201687E-3</v>
      </c>
      <c r="AV31">
        <v>1.0333828709201687E-3</v>
      </c>
      <c r="AW31">
        <v>1.0333828709201687E-3</v>
      </c>
      <c r="AX31">
        <v>1.0333828709201687E-3</v>
      </c>
      <c r="AY31">
        <v>1.0333828709201687E-3</v>
      </c>
      <c r="AZ31">
        <v>1.0333828709201687E-3</v>
      </c>
      <c r="BA31">
        <v>1.0333828709201687E-3</v>
      </c>
      <c r="BB31">
        <v>1.0333828709201687E-3</v>
      </c>
      <c r="BC31">
        <v>1.0333828709201687E-3</v>
      </c>
      <c r="BD31">
        <v>1.0333828709201687E-3</v>
      </c>
      <c r="BE31">
        <v>1.0333828709201687E-3</v>
      </c>
      <c r="BF31">
        <v>1.0333828709201687E-3</v>
      </c>
      <c r="BG31">
        <v>1.0333828709201687E-3</v>
      </c>
      <c r="BH31">
        <v>1.0333828709201687E-3</v>
      </c>
      <c r="BI31">
        <v>1.0333828709201687E-3</v>
      </c>
      <c r="BJ31">
        <v>1.0333828709201687E-3</v>
      </c>
      <c r="BK31">
        <v>1.0333828709201687E-3</v>
      </c>
      <c r="BL31">
        <v>1.0333828709201687E-3</v>
      </c>
      <c r="BM31">
        <v>1.0333828709201687E-3</v>
      </c>
      <c r="BN31">
        <v>1.0333828709201687E-3</v>
      </c>
      <c r="BO31">
        <v>1.0333828709201687E-3</v>
      </c>
      <c r="BP31">
        <v>1.0333828709201687E-3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569.19324231362168</v>
      </c>
      <c r="C32">
        <v>1.0478804045793112E-3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1.0478804045793112E-3</v>
      </c>
      <c r="K32">
        <v>1.0478804045793112E-3</v>
      </c>
      <c r="L32">
        <v>1.0478804045793112E-3</v>
      </c>
      <c r="M32">
        <v>1.0478804045793112E-3</v>
      </c>
      <c r="N32">
        <v>1.0478804045793112E-3</v>
      </c>
      <c r="O32">
        <v>1.0478804045793112E-3</v>
      </c>
      <c r="P32">
        <v>1.0478804045793112E-3</v>
      </c>
      <c r="Q32">
        <v>1.0478804045793112E-3</v>
      </c>
      <c r="R32">
        <v>1.0478804045793112E-3</v>
      </c>
      <c r="S32">
        <v>1.0478804045793112E-3</v>
      </c>
      <c r="T32">
        <v>1.0478804045793112E-3</v>
      </c>
      <c r="U32">
        <v>1.0478804045793112E-3</v>
      </c>
      <c r="V32">
        <v>1.0478804045793112E-3</v>
      </c>
      <c r="W32">
        <v>1.0478804045793112E-3</v>
      </c>
      <c r="X32">
        <v>1.0478804045793112E-3</v>
      </c>
      <c r="Y32">
        <v>1.0478804045793112E-3</v>
      </c>
      <c r="Z32">
        <v>1.0478804045793112E-3</v>
      </c>
      <c r="AA32">
        <v>1.0478804045793112E-3</v>
      </c>
      <c r="AB32">
        <v>1.0478804045793112E-3</v>
      </c>
      <c r="AC32">
        <v>1.0478804045793112E-3</v>
      </c>
      <c r="AD32">
        <v>1.0478804045793112E-3</v>
      </c>
      <c r="AE32">
        <v>1.0478804045793112E-3</v>
      </c>
      <c r="AF32">
        <v>1.0478804045793112E-3</v>
      </c>
      <c r="AG32">
        <v>1.0478804045793112E-3</v>
      </c>
      <c r="AH32">
        <v>1.0478804045793112E-3</v>
      </c>
      <c r="AI32">
        <v>1.0478804045793112E-3</v>
      </c>
      <c r="AJ32">
        <v>1.0478804045793112E-3</v>
      </c>
      <c r="AK32">
        <v>1.0478804045793112E-3</v>
      </c>
      <c r="AL32">
        <v>1.0478804045793112E-3</v>
      </c>
      <c r="AM32">
        <v>1.0478804045793112E-3</v>
      </c>
      <c r="AN32">
        <v>1.0478804045793112E-3</v>
      </c>
      <c r="AO32">
        <v>1.0478804045793112E-3</v>
      </c>
      <c r="AP32">
        <v>1.0478804045793112E-3</v>
      </c>
      <c r="AQ32">
        <v>1.0478804045793112E-3</v>
      </c>
      <c r="AR32">
        <v>1.0478804045793112E-3</v>
      </c>
      <c r="AS32">
        <v>1.0478804045793112E-3</v>
      </c>
      <c r="AT32">
        <v>1.0478804045793112E-3</v>
      </c>
      <c r="AU32">
        <v>1.0478804045793112E-3</v>
      </c>
      <c r="AV32">
        <v>1.0478804045793112E-3</v>
      </c>
      <c r="AW32">
        <v>1.0478804045793112E-3</v>
      </c>
      <c r="AX32">
        <v>1.0478804045793112E-3</v>
      </c>
      <c r="AY32">
        <v>1.0478804045793112E-3</v>
      </c>
      <c r="AZ32">
        <v>1.0478804045793112E-3</v>
      </c>
      <c r="BA32">
        <v>1.0478804045793112E-3</v>
      </c>
      <c r="BB32">
        <v>1.0478804045793112E-3</v>
      </c>
      <c r="BC32">
        <v>1.0478804045793112E-3</v>
      </c>
      <c r="BD32">
        <v>1.0478804045793112E-3</v>
      </c>
      <c r="BE32">
        <v>1.0478804045793112E-3</v>
      </c>
      <c r="BF32">
        <v>1.0478804045793112E-3</v>
      </c>
      <c r="BG32">
        <v>1.0478804045793112E-3</v>
      </c>
      <c r="BH32">
        <v>1.0478804045793112E-3</v>
      </c>
      <c r="BI32">
        <v>1.0478804045793112E-3</v>
      </c>
      <c r="BJ32">
        <v>1.0478804045793112E-3</v>
      </c>
      <c r="BK32">
        <v>1.0478804045793112E-3</v>
      </c>
      <c r="BL32">
        <v>1.0478804045793112E-3</v>
      </c>
      <c r="BM32">
        <v>1.0478804045793112E-3</v>
      </c>
      <c r="BN32">
        <v>1.0478804045793112E-3</v>
      </c>
      <c r="BO32">
        <v>1.0478804045793112E-3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497.2068245685071</v>
      </c>
      <c r="C33">
        <v>9.1535396023090341E-4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9.1535396023090341E-4</v>
      </c>
      <c r="K33">
        <v>9.1535396023090341E-4</v>
      </c>
      <c r="L33">
        <v>9.1535396023090341E-4</v>
      </c>
      <c r="M33">
        <v>9.1535396023090341E-4</v>
      </c>
      <c r="N33">
        <v>9.1535396023090341E-4</v>
      </c>
      <c r="O33">
        <v>9.1535396023090341E-4</v>
      </c>
      <c r="P33">
        <v>9.1535396023090341E-4</v>
      </c>
      <c r="Q33">
        <v>9.1535396023090341E-4</v>
      </c>
      <c r="R33">
        <v>9.1535396023090341E-4</v>
      </c>
      <c r="S33">
        <v>9.1535396023090341E-4</v>
      </c>
      <c r="T33">
        <v>9.1535396023090341E-4</v>
      </c>
      <c r="U33">
        <v>9.1535396023090341E-4</v>
      </c>
      <c r="V33">
        <v>9.1535396023090341E-4</v>
      </c>
      <c r="W33">
        <v>9.1535396023090341E-4</v>
      </c>
      <c r="X33">
        <v>9.1535396023090341E-4</v>
      </c>
      <c r="Y33">
        <v>9.1535396023090341E-4</v>
      </c>
      <c r="Z33">
        <v>9.1535396023090341E-4</v>
      </c>
      <c r="AA33">
        <v>9.1535396023090341E-4</v>
      </c>
      <c r="AB33">
        <v>9.1535396023090341E-4</v>
      </c>
      <c r="AC33">
        <v>9.1535396023090341E-4</v>
      </c>
      <c r="AD33">
        <v>9.1535396023090341E-4</v>
      </c>
      <c r="AE33">
        <v>9.1535396023090341E-4</v>
      </c>
      <c r="AF33">
        <v>9.1535396023090341E-4</v>
      </c>
      <c r="AG33">
        <v>9.1535396023090341E-4</v>
      </c>
      <c r="AH33">
        <v>9.1535396023090341E-4</v>
      </c>
      <c r="AI33">
        <v>9.1535396023090341E-4</v>
      </c>
      <c r="AJ33">
        <v>9.1535396023090341E-4</v>
      </c>
      <c r="AK33">
        <v>9.1535396023090341E-4</v>
      </c>
      <c r="AL33">
        <v>9.1535396023090341E-4</v>
      </c>
      <c r="AM33">
        <v>9.1535396023090341E-4</v>
      </c>
      <c r="AN33">
        <v>9.1535396023090341E-4</v>
      </c>
      <c r="AO33">
        <v>9.1535396023090341E-4</v>
      </c>
      <c r="AP33">
        <v>9.1535396023090341E-4</v>
      </c>
      <c r="AQ33">
        <v>9.1535396023090341E-4</v>
      </c>
      <c r="AR33">
        <v>9.1535396023090341E-4</v>
      </c>
      <c r="AS33">
        <v>9.1535396023090341E-4</v>
      </c>
      <c r="AT33">
        <v>9.1535396023090341E-4</v>
      </c>
      <c r="AU33">
        <v>9.1535396023090341E-4</v>
      </c>
      <c r="AV33">
        <v>9.1535396023090341E-4</v>
      </c>
      <c r="AW33">
        <v>9.1535396023090341E-4</v>
      </c>
      <c r="AX33">
        <v>9.1535396023090341E-4</v>
      </c>
      <c r="AY33">
        <v>9.1535396023090341E-4</v>
      </c>
      <c r="AZ33">
        <v>9.1535396023090341E-4</v>
      </c>
      <c r="BA33">
        <v>9.1535396023090341E-4</v>
      </c>
      <c r="BB33">
        <v>9.1535396023090341E-4</v>
      </c>
      <c r="BC33">
        <v>9.1535396023090341E-4</v>
      </c>
      <c r="BD33">
        <v>9.1535396023090341E-4</v>
      </c>
      <c r="BE33">
        <v>9.1535396023090341E-4</v>
      </c>
      <c r="BF33">
        <v>9.1535396023090341E-4</v>
      </c>
      <c r="BG33">
        <v>9.1535396023090341E-4</v>
      </c>
      <c r="BH33">
        <v>9.1535396023090341E-4</v>
      </c>
      <c r="BI33">
        <v>9.1535396023090341E-4</v>
      </c>
      <c r="BJ33">
        <v>9.1535396023090341E-4</v>
      </c>
      <c r="BK33">
        <v>9.1535396023090341E-4</v>
      </c>
      <c r="BL33">
        <v>9.1535396023090341E-4</v>
      </c>
      <c r="BM33">
        <v>9.1535396023090341E-4</v>
      </c>
      <c r="BN33">
        <v>9.1535396023090341E-4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509.46592842932859</v>
      </c>
      <c r="C34">
        <v>9.3792287665240117E-4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9.3792287665240117E-4</v>
      </c>
      <c r="K34">
        <v>9.3792287665240117E-4</v>
      </c>
      <c r="L34">
        <v>9.3792287665240117E-4</v>
      </c>
      <c r="M34">
        <v>9.3792287665240117E-4</v>
      </c>
      <c r="N34">
        <v>9.3792287665240117E-4</v>
      </c>
      <c r="O34">
        <v>9.3792287665240117E-4</v>
      </c>
      <c r="P34">
        <v>9.3792287665240117E-4</v>
      </c>
      <c r="Q34">
        <v>9.3792287665240117E-4</v>
      </c>
      <c r="R34">
        <v>9.3792287665240117E-4</v>
      </c>
      <c r="S34">
        <v>9.3792287665240117E-4</v>
      </c>
      <c r="T34">
        <v>9.3792287665240117E-4</v>
      </c>
      <c r="U34">
        <v>9.3792287665240117E-4</v>
      </c>
      <c r="V34">
        <v>9.3792287665240117E-4</v>
      </c>
      <c r="W34">
        <v>9.3792287665240117E-4</v>
      </c>
      <c r="X34">
        <v>9.3792287665240117E-4</v>
      </c>
      <c r="Y34">
        <v>9.3792287665240117E-4</v>
      </c>
      <c r="Z34">
        <v>9.3792287665240117E-4</v>
      </c>
      <c r="AA34">
        <v>9.3792287665240117E-4</v>
      </c>
      <c r="AB34">
        <v>9.3792287665240117E-4</v>
      </c>
      <c r="AC34">
        <v>9.3792287665240117E-4</v>
      </c>
      <c r="AD34">
        <v>9.3792287665240117E-4</v>
      </c>
      <c r="AE34">
        <v>9.3792287665240117E-4</v>
      </c>
      <c r="AF34">
        <v>9.3792287665240117E-4</v>
      </c>
      <c r="AG34">
        <v>9.3792287665240117E-4</v>
      </c>
      <c r="AH34">
        <v>9.3792287665240117E-4</v>
      </c>
      <c r="AI34">
        <v>9.3792287665240117E-4</v>
      </c>
      <c r="AJ34">
        <v>9.3792287665240117E-4</v>
      </c>
      <c r="AK34">
        <v>9.3792287665240117E-4</v>
      </c>
      <c r="AL34">
        <v>9.3792287665240117E-4</v>
      </c>
      <c r="AM34">
        <v>9.3792287665240117E-4</v>
      </c>
      <c r="AN34">
        <v>9.3792287665240117E-4</v>
      </c>
      <c r="AO34">
        <v>9.3792287665240117E-4</v>
      </c>
      <c r="AP34">
        <v>9.3792287665240117E-4</v>
      </c>
      <c r="AQ34">
        <v>9.3792287665240117E-4</v>
      </c>
      <c r="AR34">
        <v>9.3792287665240117E-4</v>
      </c>
      <c r="AS34">
        <v>9.3792287665240117E-4</v>
      </c>
      <c r="AT34">
        <v>9.3792287665240117E-4</v>
      </c>
      <c r="AU34">
        <v>9.3792287665240117E-4</v>
      </c>
      <c r="AV34">
        <v>9.3792287665240117E-4</v>
      </c>
      <c r="AW34">
        <v>9.3792287665240117E-4</v>
      </c>
      <c r="AX34">
        <v>9.3792287665240117E-4</v>
      </c>
      <c r="AY34">
        <v>9.3792287665240117E-4</v>
      </c>
      <c r="AZ34">
        <v>9.3792287665240117E-4</v>
      </c>
      <c r="BA34">
        <v>9.3792287665240117E-4</v>
      </c>
      <c r="BB34">
        <v>9.3792287665240117E-4</v>
      </c>
      <c r="BC34">
        <v>9.3792287665240117E-4</v>
      </c>
      <c r="BD34">
        <v>9.3792287665240117E-4</v>
      </c>
      <c r="BE34">
        <v>9.3792287665240117E-4</v>
      </c>
      <c r="BF34">
        <v>9.3792287665240117E-4</v>
      </c>
      <c r="BG34">
        <v>9.3792287665240117E-4</v>
      </c>
      <c r="BH34">
        <v>9.3792287665240117E-4</v>
      </c>
      <c r="BI34">
        <v>9.3792287665240117E-4</v>
      </c>
      <c r="BJ34">
        <v>9.3792287665240117E-4</v>
      </c>
      <c r="BK34">
        <v>9.3792287665240117E-4</v>
      </c>
      <c r="BL34">
        <v>9.3792287665240117E-4</v>
      </c>
      <c r="BM34">
        <v>9.3792287665240117E-4</v>
      </c>
      <c r="BN34">
        <v>9.3792287665240117E-4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521.29968796983042</v>
      </c>
      <c r="C35">
        <v>9.5970873743421773E-4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9.5970873743421773E-4</v>
      </c>
      <c r="J35">
        <v>9.5970873743421773E-4</v>
      </c>
      <c r="K35">
        <v>9.5970873743421773E-4</v>
      </c>
      <c r="L35">
        <v>9.5970873743421773E-4</v>
      </c>
      <c r="M35">
        <v>9.5970873743421773E-4</v>
      </c>
      <c r="N35">
        <v>9.5970873743421773E-4</v>
      </c>
      <c r="O35">
        <v>9.5970873743421773E-4</v>
      </c>
      <c r="P35">
        <v>9.5970873743421773E-4</v>
      </c>
      <c r="Q35">
        <v>9.5970873743421773E-4</v>
      </c>
      <c r="R35">
        <v>9.5970873743421773E-4</v>
      </c>
      <c r="S35">
        <v>9.5970873743421773E-4</v>
      </c>
      <c r="T35">
        <v>9.5970873743421773E-4</v>
      </c>
      <c r="U35">
        <v>9.5970873743421773E-4</v>
      </c>
      <c r="V35">
        <v>9.5970873743421773E-4</v>
      </c>
      <c r="W35">
        <v>9.5970873743421773E-4</v>
      </c>
      <c r="X35">
        <v>9.5970873743421773E-4</v>
      </c>
      <c r="Y35">
        <v>9.5970873743421773E-4</v>
      </c>
      <c r="Z35">
        <v>9.5970873743421773E-4</v>
      </c>
      <c r="AA35">
        <v>9.5970873743421773E-4</v>
      </c>
      <c r="AB35">
        <v>9.5970873743421773E-4</v>
      </c>
      <c r="AC35">
        <v>9.5970873743421773E-4</v>
      </c>
      <c r="AD35">
        <v>9.5970873743421773E-4</v>
      </c>
      <c r="AE35">
        <v>9.5970873743421773E-4</v>
      </c>
      <c r="AF35">
        <v>9.5970873743421773E-4</v>
      </c>
      <c r="AG35">
        <v>9.5970873743421773E-4</v>
      </c>
      <c r="AH35">
        <v>9.5970873743421773E-4</v>
      </c>
      <c r="AI35">
        <v>9.5970873743421773E-4</v>
      </c>
      <c r="AJ35">
        <v>9.5970873743421773E-4</v>
      </c>
      <c r="AK35">
        <v>9.5970873743421773E-4</v>
      </c>
      <c r="AL35">
        <v>9.5970873743421773E-4</v>
      </c>
      <c r="AM35">
        <v>9.5970873743421773E-4</v>
      </c>
      <c r="AN35">
        <v>9.5970873743421773E-4</v>
      </c>
      <c r="AO35">
        <v>9.5970873743421773E-4</v>
      </c>
      <c r="AP35">
        <v>9.5970873743421773E-4</v>
      </c>
      <c r="AQ35">
        <v>9.5970873743421773E-4</v>
      </c>
      <c r="AR35">
        <v>9.5970873743421773E-4</v>
      </c>
      <c r="AS35">
        <v>9.5970873743421773E-4</v>
      </c>
      <c r="AT35">
        <v>9.5970873743421773E-4</v>
      </c>
      <c r="AU35">
        <v>9.5970873743421773E-4</v>
      </c>
      <c r="AV35">
        <v>9.5970873743421773E-4</v>
      </c>
      <c r="AW35">
        <v>9.5970873743421773E-4</v>
      </c>
      <c r="AX35">
        <v>9.5970873743421773E-4</v>
      </c>
      <c r="AY35">
        <v>9.5970873743421773E-4</v>
      </c>
      <c r="AZ35">
        <v>9.5970873743421773E-4</v>
      </c>
      <c r="BA35">
        <v>9.5970873743421773E-4</v>
      </c>
      <c r="BB35">
        <v>9.5970873743421773E-4</v>
      </c>
      <c r="BC35">
        <v>9.5970873743421773E-4</v>
      </c>
      <c r="BD35">
        <v>9.5970873743421773E-4</v>
      </c>
      <c r="BE35">
        <v>9.5970873743421773E-4</v>
      </c>
      <c r="BF35">
        <v>9.5970873743421773E-4</v>
      </c>
      <c r="BG35">
        <v>9.5970873743421773E-4</v>
      </c>
      <c r="BH35">
        <v>9.5970873743421773E-4</v>
      </c>
      <c r="BI35">
        <v>9.5970873743421773E-4</v>
      </c>
      <c r="BJ35">
        <v>9.5970873743421773E-4</v>
      </c>
      <c r="BK35">
        <v>9.5970873743421773E-4</v>
      </c>
      <c r="BL35">
        <v>9.5970873743421773E-4</v>
      </c>
      <c r="BM35">
        <v>9.5970873743421773E-4</v>
      </c>
      <c r="BN35">
        <v>9.5970873743421773E-4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494.07054464464147</v>
      </c>
      <c r="C36">
        <v>9.0958009288466481E-4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9.0958009288466481E-4</v>
      </c>
      <c r="K36">
        <v>9.0958009288466481E-4</v>
      </c>
      <c r="L36">
        <v>9.0958009288466481E-4</v>
      </c>
      <c r="M36">
        <v>9.0958009288466481E-4</v>
      </c>
      <c r="N36">
        <v>9.0958009288466481E-4</v>
      </c>
      <c r="O36">
        <v>9.0958009288466481E-4</v>
      </c>
      <c r="P36">
        <v>9.0958009288466481E-4</v>
      </c>
      <c r="Q36">
        <v>9.0958009288466481E-4</v>
      </c>
      <c r="R36">
        <v>9.0958009288466481E-4</v>
      </c>
      <c r="S36">
        <v>9.0958009288466481E-4</v>
      </c>
      <c r="T36">
        <v>9.0958009288466481E-4</v>
      </c>
      <c r="U36">
        <v>9.0958009288466481E-4</v>
      </c>
      <c r="V36">
        <v>9.0958009288466481E-4</v>
      </c>
      <c r="W36">
        <v>9.0958009288466481E-4</v>
      </c>
      <c r="X36">
        <v>9.0958009288466481E-4</v>
      </c>
      <c r="Y36">
        <v>9.0958009288466481E-4</v>
      </c>
      <c r="Z36">
        <v>9.0958009288466481E-4</v>
      </c>
      <c r="AA36">
        <v>9.0958009288466481E-4</v>
      </c>
      <c r="AB36">
        <v>9.0958009288466481E-4</v>
      </c>
      <c r="AC36">
        <v>9.0958009288466481E-4</v>
      </c>
      <c r="AD36">
        <v>9.0958009288466481E-4</v>
      </c>
      <c r="AE36">
        <v>9.0958009288466481E-4</v>
      </c>
      <c r="AF36">
        <v>9.0958009288466481E-4</v>
      </c>
      <c r="AG36">
        <v>9.0958009288466481E-4</v>
      </c>
      <c r="AH36">
        <v>9.0958009288466481E-4</v>
      </c>
      <c r="AI36">
        <v>9.0958009288466481E-4</v>
      </c>
      <c r="AJ36">
        <v>9.0958009288466481E-4</v>
      </c>
      <c r="AK36">
        <v>9.0958009288466481E-4</v>
      </c>
      <c r="AL36">
        <v>9.0958009288466481E-4</v>
      </c>
      <c r="AM36">
        <v>9.0958009288466481E-4</v>
      </c>
      <c r="AN36">
        <v>9.0958009288466481E-4</v>
      </c>
      <c r="AO36">
        <v>9.0958009288466481E-4</v>
      </c>
      <c r="AP36">
        <v>9.0958009288466481E-4</v>
      </c>
      <c r="AQ36">
        <v>9.0958009288466481E-4</v>
      </c>
      <c r="AR36">
        <v>9.0958009288466481E-4</v>
      </c>
      <c r="AS36">
        <v>9.0958009288466481E-4</v>
      </c>
      <c r="AT36">
        <v>9.0958009288466481E-4</v>
      </c>
      <c r="AU36">
        <v>9.0958009288466481E-4</v>
      </c>
      <c r="AV36">
        <v>9.0958009288466481E-4</v>
      </c>
      <c r="AW36">
        <v>9.0958009288466481E-4</v>
      </c>
      <c r="AX36">
        <v>9.0958009288466481E-4</v>
      </c>
      <c r="AY36">
        <v>9.0958009288466481E-4</v>
      </c>
      <c r="AZ36">
        <v>9.0958009288466481E-4</v>
      </c>
      <c r="BA36">
        <v>9.0958009288466481E-4</v>
      </c>
      <c r="BB36">
        <v>9.0958009288466481E-4</v>
      </c>
      <c r="BC36">
        <v>9.0958009288466481E-4</v>
      </c>
      <c r="BD36">
        <v>9.0958009288466481E-4</v>
      </c>
      <c r="BE36">
        <v>9.0958009288466481E-4</v>
      </c>
      <c r="BF36">
        <v>9.0958009288466481E-4</v>
      </c>
      <c r="BG36">
        <v>9.0958009288466481E-4</v>
      </c>
      <c r="BH36">
        <v>9.0958009288466481E-4</v>
      </c>
      <c r="BI36">
        <v>9.0958009288466481E-4</v>
      </c>
      <c r="BJ36">
        <v>9.0958009288466481E-4</v>
      </c>
      <c r="BK36">
        <v>9.0958009288466481E-4</v>
      </c>
      <c r="BL36">
        <v>9.0958009288466481E-4</v>
      </c>
      <c r="BM36">
        <v>9.0958009288466481E-4</v>
      </c>
      <c r="BN36">
        <v>9.0958009288466481E-4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782.54627185439563</v>
      </c>
      <c r="C37">
        <v>1.4406616997413209E-3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1.4406616997413209E-3</v>
      </c>
      <c r="M37">
        <v>1.4406616997413209E-3</v>
      </c>
      <c r="N37">
        <v>1.4406616997413209E-3</v>
      </c>
      <c r="O37">
        <v>1.4406616997413209E-3</v>
      </c>
      <c r="P37">
        <v>1.4406616997413209E-3</v>
      </c>
      <c r="Q37">
        <v>1.4406616997413209E-3</v>
      </c>
      <c r="R37">
        <v>1.4406616997413209E-3</v>
      </c>
      <c r="S37">
        <v>1.4406616997413209E-3</v>
      </c>
      <c r="T37">
        <v>1.4406616997413209E-3</v>
      </c>
      <c r="U37">
        <v>1.4406616997413209E-3</v>
      </c>
      <c r="V37">
        <v>1.4406616997413209E-3</v>
      </c>
      <c r="W37">
        <v>1.4406616997413209E-3</v>
      </c>
      <c r="X37">
        <v>1.4406616997413209E-3</v>
      </c>
      <c r="Y37">
        <v>1.4406616997413209E-3</v>
      </c>
      <c r="Z37">
        <v>1.4406616997413209E-3</v>
      </c>
      <c r="AA37">
        <v>1.4406616997413209E-3</v>
      </c>
      <c r="AB37">
        <v>1.4406616997413209E-3</v>
      </c>
      <c r="AC37">
        <v>1.4406616997413209E-3</v>
      </c>
      <c r="AD37">
        <v>1.4406616997413209E-3</v>
      </c>
      <c r="AE37">
        <v>1.4406616997413209E-3</v>
      </c>
      <c r="AF37">
        <v>1.4406616997413209E-3</v>
      </c>
      <c r="AG37">
        <v>1.4406616997413209E-3</v>
      </c>
      <c r="AH37">
        <v>1.4406616997413209E-3</v>
      </c>
      <c r="AI37">
        <v>1.4406616997413209E-3</v>
      </c>
      <c r="AJ37">
        <v>1.4406616997413209E-3</v>
      </c>
      <c r="AK37">
        <v>1.4406616997413209E-3</v>
      </c>
      <c r="AL37">
        <v>1.4406616997413209E-3</v>
      </c>
      <c r="AM37">
        <v>1.4406616997413209E-3</v>
      </c>
      <c r="AN37">
        <v>1.4406616997413209E-3</v>
      </c>
      <c r="AO37">
        <v>1.4406616997413209E-3</v>
      </c>
      <c r="AP37">
        <v>1.4406616997413209E-3</v>
      </c>
      <c r="AQ37">
        <v>1.4406616997413209E-3</v>
      </c>
      <c r="AR37">
        <v>1.4406616997413209E-3</v>
      </c>
      <c r="AS37">
        <v>1.4406616997413209E-3</v>
      </c>
      <c r="AT37">
        <v>1.4406616997413209E-3</v>
      </c>
      <c r="AU37">
        <v>1.4406616997413209E-3</v>
      </c>
      <c r="AV37">
        <v>1.4406616997413209E-3</v>
      </c>
      <c r="AW37">
        <v>1.4406616997413209E-3</v>
      </c>
      <c r="AX37">
        <v>1.4406616997413209E-3</v>
      </c>
      <c r="AY37">
        <v>1.4406616997413209E-3</v>
      </c>
      <c r="AZ37">
        <v>1.4406616997413209E-3</v>
      </c>
      <c r="BA37">
        <v>1.4406616997413209E-3</v>
      </c>
      <c r="BB37">
        <v>1.4406616997413209E-3</v>
      </c>
      <c r="BC37">
        <v>1.4406616997413209E-3</v>
      </c>
      <c r="BD37">
        <v>1.4406616997413209E-3</v>
      </c>
      <c r="BE37">
        <v>1.4406616997413209E-3</v>
      </c>
      <c r="BF37">
        <v>1.4406616997413209E-3</v>
      </c>
      <c r="BG37">
        <v>1.4406616997413209E-3</v>
      </c>
      <c r="BH37">
        <v>1.4406616997413209E-3</v>
      </c>
      <c r="BI37">
        <v>1.4406616997413209E-3</v>
      </c>
      <c r="BJ37">
        <v>1.4406616997413209E-3</v>
      </c>
      <c r="BK37">
        <v>1.4406616997413209E-3</v>
      </c>
      <c r="BL37">
        <v>1.4406616997413209E-3</v>
      </c>
      <c r="BM37">
        <v>1.4406616997413209E-3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793.79333078513048</v>
      </c>
      <c r="C38">
        <v>1.4613674491890138E-3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1.4613674491890138E-3</v>
      </c>
      <c r="M38">
        <v>1.4613674491890138E-3</v>
      </c>
      <c r="N38">
        <v>1.4613674491890138E-3</v>
      </c>
      <c r="O38">
        <v>1.4613674491890138E-3</v>
      </c>
      <c r="P38">
        <v>1.4613674491890138E-3</v>
      </c>
      <c r="Q38">
        <v>1.4613674491890138E-3</v>
      </c>
      <c r="R38">
        <v>1.4613674491890138E-3</v>
      </c>
      <c r="S38">
        <v>1.4613674491890138E-3</v>
      </c>
      <c r="T38">
        <v>1.4613674491890138E-3</v>
      </c>
      <c r="U38">
        <v>1.4613674491890138E-3</v>
      </c>
      <c r="V38">
        <v>1.4613674491890138E-3</v>
      </c>
      <c r="W38">
        <v>1.4613674491890138E-3</v>
      </c>
      <c r="X38">
        <v>1.4613674491890138E-3</v>
      </c>
      <c r="Y38">
        <v>1.4613674491890138E-3</v>
      </c>
      <c r="Z38">
        <v>1.4613674491890138E-3</v>
      </c>
      <c r="AA38">
        <v>1.4613674491890138E-3</v>
      </c>
      <c r="AB38">
        <v>1.4613674491890138E-3</v>
      </c>
      <c r="AC38">
        <v>1.4613674491890138E-3</v>
      </c>
      <c r="AD38">
        <v>1.4613674491890138E-3</v>
      </c>
      <c r="AE38">
        <v>1.4613674491890138E-3</v>
      </c>
      <c r="AF38">
        <v>1.4613674491890138E-3</v>
      </c>
      <c r="AG38">
        <v>1.4613674491890138E-3</v>
      </c>
      <c r="AH38">
        <v>1.4613674491890138E-3</v>
      </c>
      <c r="AI38">
        <v>1.4613674491890138E-3</v>
      </c>
      <c r="AJ38">
        <v>1.4613674491890138E-3</v>
      </c>
      <c r="AK38">
        <v>1.4613674491890138E-3</v>
      </c>
      <c r="AL38">
        <v>1.4613674491890138E-3</v>
      </c>
      <c r="AM38">
        <v>1.4613674491890138E-3</v>
      </c>
      <c r="AN38">
        <v>1.4613674491890138E-3</v>
      </c>
      <c r="AO38">
        <v>1.4613674491890138E-3</v>
      </c>
      <c r="AP38">
        <v>1.4613674491890138E-3</v>
      </c>
      <c r="AQ38">
        <v>1.4613674491890138E-3</v>
      </c>
      <c r="AR38">
        <v>1.4613674491890138E-3</v>
      </c>
      <c r="AS38">
        <v>1.4613674491890138E-3</v>
      </c>
      <c r="AT38">
        <v>1.4613674491890138E-3</v>
      </c>
      <c r="AU38">
        <v>1.4613674491890138E-3</v>
      </c>
      <c r="AV38">
        <v>1.4613674491890138E-3</v>
      </c>
      <c r="AW38">
        <v>1.4613674491890138E-3</v>
      </c>
      <c r="AX38">
        <v>1.4613674491890138E-3</v>
      </c>
      <c r="AY38">
        <v>1.4613674491890138E-3</v>
      </c>
      <c r="AZ38">
        <v>1.4613674491890138E-3</v>
      </c>
      <c r="BA38">
        <v>1.4613674491890138E-3</v>
      </c>
      <c r="BB38">
        <v>1.4613674491890138E-3</v>
      </c>
      <c r="BC38">
        <v>1.4613674491890138E-3</v>
      </c>
      <c r="BD38">
        <v>1.4613674491890138E-3</v>
      </c>
      <c r="BE38">
        <v>1.4613674491890138E-3</v>
      </c>
      <c r="BF38">
        <v>1.4613674491890138E-3</v>
      </c>
      <c r="BG38">
        <v>1.4613674491890138E-3</v>
      </c>
      <c r="BH38">
        <v>1.4613674491890138E-3</v>
      </c>
      <c r="BI38">
        <v>1.4613674491890138E-3</v>
      </c>
      <c r="BJ38">
        <v>1.4613674491890138E-3</v>
      </c>
      <c r="BK38">
        <v>1.4613674491890138E-3</v>
      </c>
      <c r="BL38">
        <v>1.4613674491890138E-3</v>
      </c>
      <c r="BM38">
        <v>1.4613674491890138E-3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818.9362263830152</v>
      </c>
      <c r="C39">
        <v>1.5076553276330976E-3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1.5076553276330976E-3</v>
      </c>
      <c r="M39">
        <v>1.5076553276330976E-3</v>
      </c>
      <c r="N39">
        <v>1.5076553276330976E-3</v>
      </c>
      <c r="O39">
        <v>1.5076553276330976E-3</v>
      </c>
      <c r="P39">
        <v>1.5076553276330976E-3</v>
      </c>
      <c r="Q39">
        <v>1.5076553276330976E-3</v>
      </c>
      <c r="R39">
        <v>1.5076553276330976E-3</v>
      </c>
      <c r="S39">
        <v>1.5076553276330976E-3</v>
      </c>
      <c r="T39">
        <v>1.5076553276330976E-3</v>
      </c>
      <c r="U39">
        <v>1.5076553276330976E-3</v>
      </c>
      <c r="V39">
        <v>1.5076553276330976E-3</v>
      </c>
      <c r="W39">
        <v>1.5076553276330976E-3</v>
      </c>
      <c r="X39">
        <v>1.5076553276330976E-3</v>
      </c>
      <c r="Y39">
        <v>1.5076553276330976E-3</v>
      </c>
      <c r="Z39">
        <v>1.5076553276330976E-3</v>
      </c>
      <c r="AA39">
        <v>1.5076553276330976E-3</v>
      </c>
      <c r="AB39">
        <v>1.5076553276330976E-3</v>
      </c>
      <c r="AC39">
        <v>1.5076553276330976E-3</v>
      </c>
      <c r="AD39">
        <v>1.5076553276330976E-3</v>
      </c>
      <c r="AE39">
        <v>1.5076553276330976E-3</v>
      </c>
      <c r="AF39">
        <v>1.5076553276330976E-3</v>
      </c>
      <c r="AG39">
        <v>1.5076553276330976E-3</v>
      </c>
      <c r="AH39">
        <v>1.5076553276330976E-3</v>
      </c>
      <c r="AI39">
        <v>1.5076553276330976E-3</v>
      </c>
      <c r="AJ39">
        <v>1.5076553276330976E-3</v>
      </c>
      <c r="AK39">
        <v>1.5076553276330976E-3</v>
      </c>
      <c r="AL39">
        <v>1.5076553276330976E-3</v>
      </c>
      <c r="AM39">
        <v>1.5076553276330976E-3</v>
      </c>
      <c r="AN39">
        <v>1.5076553276330976E-3</v>
      </c>
      <c r="AO39">
        <v>1.5076553276330976E-3</v>
      </c>
      <c r="AP39">
        <v>1.5076553276330976E-3</v>
      </c>
      <c r="AQ39">
        <v>1.5076553276330976E-3</v>
      </c>
      <c r="AR39">
        <v>1.5076553276330976E-3</v>
      </c>
      <c r="AS39">
        <v>1.5076553276330976E-3</v>
      </c>
      <c r="AT39">
        <v>1.5076553276330976E-3</v>
      </c>
      <c r="AU39">
        <v>1.5076553276330976E-3</v>
      </c>
      <c r="AV39">
        <v>1.5076553276330976E-3</v>
      </c>
      <c r="AW39">
        <v>1.5076553276330976E-3</v>
      </c>
      <c r="AX39">
        <v>1.5076553276330976E-3</v>
      </c>
      <c r="AY39">
        <v>1.5076553276330976E-3</v>
      </c>
      <c r="AZ39">
        <v>1.5076553276330976E-3</v>
      </c>
      <c r="BA39">
        <v>1.5076553276330976E-3</v>
      </c>
      <c r="BB39">
        <v>1.5076553276330976E-3</v>
      </c>
      <c r="BC39">
        <v>1.5076553276330976E-3</v>
      </c>
      <c r="BD39">
        <v>1.5076553276330976E-3</v>
      </c>
      <c r="BE39">
        <v>1.5076553276330976E-3</v>
      </c>
      <c r="BF39">
        <v>1.5076553276330976E-3</v>
      </c>
      <c r="BG39">
        <v>1.5076553276330976E-3</v>
      </c>
      <c r="BH39">
        <v>1.5076553276330976E-3</v>
      </c>
      <c r="BI39">
        <v>1.5076553276330976E-3</v>
      </c>
      <c r="BJ39">
        <v>1.5076553276330976E-3</v>
      </c>
      <c r="BK39">
        <v>1.5076553276330976E-3</v>
      </c>
      <c r="BL39">
        <v>1.5076553276330976E-3</v>
      </c>
      <c r="BM39">
        <v>1.5076553276330976E-3</v>
      </c>
      <c r="BN39">
        <v>1.5076553276330976E-3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764.91106464350958</v>
      </c>
      <c r="C40">
        <v>1.4081954181813562E-3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1.4081954181813562E-3</v>
      </c>
      <c r="N40">
        <v>1.4081954181813562E-3</v>
      </c>
      <c r="O40">
        <v>1.4081954181813562E-3</v>
      </c>
      <c r="P40">
        <v>1.4081954181813562E-3</v>
      </c>
      <c r="Q40">
        <v>1.4081954181813562E-3</v>
      </c>
      <c r="R40">
        <v>1.4081954181813562E-3</v>
      </c>
      <c r="S40">
        <v>1.4081954181813562E-3</v>
      </c>
      <c r="T40">
        <v>1.4081954181813562E-3</v>
      </c>
      <c r="U40">
        <v>1.4081954181813562E-3</v>
      </c>
      <c r="V40">
        <v>1.4081954181813562E-3</v>
      </c>
      <c r="W40">
        <v>1.4081954181813562E-3</v>
      </c>
      <c r="X40">
        <v>1.4081954181813562E-3</v>
      </c>
      <c r="Y40">
        <v>1.4081954181813562E-3</v>
      </c>
      <c r="Z40">
        <v>1.4081954181813562E-3</v>
      </c>
      <c r="AA40">
        <v>1.4081954181813562E-3</v>
      </c>
      <c r="AB40">
        <v>1.4081954181813562E-3</v>
      </c>
      <c r="AC40">
        <v>1.4081954181813562E-3</v>
      </c>
      <c r="AD40">
        <v>1.4081954181813562E-3</v>
      </c>
      <c r="AE40">
        <v>1.4081954181813562E-3</v>
      </c>
      <c r="AF40">
        <v>1.4081954181813562E-3</v>
      </c>
      <c r="AG40">
        <v>1.4081954181813562E-3</v>
      </c>
      <c r="AH40">
        <v>1.4081954181813562E-3</v>
      </c>
      <c r="AI40">
        <v>1.4081954181813562E-3</v>
      </c>
      <c r="AJ40">
        <v>1.4081954181813562E-3</v>
      </c>
      <c r="AK40">
        <v>1.4081954181813562E-3</v>
      </c>
      <c r="AL40">
        <v>1.4081954181813562E-3</v>
      </c>
      <c r="AM40">
        <v>1.4081954181813562E-3</v>
      </c>
      <c r="AN40">
        <v>1.4081954181813562E-3</v>
      </c>
      <c r="AO40">
        <v>1.4081954181813562E-3</v>
      </c>
      <c r="AP40">
        <v>1.4081954181813562E-3</v>
      </c>
      <c r="AQ40">
        <v>1.4081954181813562E-3</v>
      </c>
      <c r="AR40">
        <v>1.4081954181813562E-3</v>
      </c>
      <c r="AS40">
        <v>1.4081954181813562E-3</v>
      </c>
      <c r="AT40">
        <v>1.4081954181813562E-3</v>
      </c>
      <c r="AU40">
        <v>1.4081954181813562E-3</v>
      </c>
      <c r="AV40">
        <v>1.4081954181813562E-3</v>
      </c>
      <c r="AW40">
        <v>1.4081954181813562E-3</v>
      </c>
      <c r="AX40">
        <v>1.4081954181813562E-3</v>
      </c>
      <c r="AY40">
        <v>1.4081954181813562E-3</v>
      </c>
      <c r="AZ40">
        <v>1.4081954181813562E-3</v>
      </c>
      <c r="BA40">
        <v>1.4081954181813562E-3</v>
      </c>
      <c r="BB40">
        <v>1.4081954181813562E-3</v>
      </c>
      <c r="BC40">
        <v>1.4081954181813562E-3</v>
      </c>
      <c r="BD40">
        <v>1.4081954181813562E-3</v>
      </c>
      <c r="BE40">
        <v>1.4081954181813562E-3</v>
      </c>
      <c r="BF40">
        <v>1.4081954181813562E-3</v>
      </c>
      <c r="BG40">
        <v>1.4081954181813562E-3</v>
      </c>
      <c r="BH40">
        <v>1.4081954181813562E-3</v>
      </c>
      <c r="BI40">
        <v>1.4081954181813562E-3</v>
      </c>
      <c r="BJ40">
        <v>1.4081954181813562E-3</v>
      </c>
      <c r="BK40">
        <v>1.4081954181813562E-3</v>
      </c>
      <c r="BL40">
        <v>1.4081954181813562E-3</v>
      </c>
      <c r="BM40">
        <v>1.4081954181813562E-3</v>
      </c>
      <c r="BN40">
        <v>1.4081954181813562E-3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1315</v>
      </c>
      <c r="B41">
        <v>739.22390878083661</v>
      </c>
      <c r="C41">
        <v>1.3609055607535718E-3</v>
      </c>
      <c r="D41">
        <v>20</v>
      </c>
      <c r="E41">
        <v>677.5</v>
      </c>
      <c r="F41">
        <v>-637.5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1.3609055607535718E-3</v>
      </c>
      <c r="Q41">
        <v>1.3609055607535718E-3</v>
      </c>
      <c r="R41">
        <v>1.3609055607535718E-3</v>
      </c>
      <c r="S41">
        <v>1.3609055607535718E-3</v>
      </c>
      <c r="T41">
        <v>1.3609055607535718E-3</v>
      </c>
      <c r="U41">
        <v>1.3609055607535718E-3</v>
      </c>
      <c r="V41">
        <v>1.3609055607535718E-3</v>
      </c>
      <c r="W41">
        <v>1.3609055607535718E-3</v>
      </c>
      <c r="X41">
        <v>1.3609055607535718E-3</v>
      </c>
      <c r="Y41">
        <v>1.3609055607535718E-3</v>
      </c>
      <c r="Z41">
        <v>1.3609055607535718E-3</v>
      </c>
      <c r="AA41">
        <v>1.3609055607535718E-3</v>
      </c>
      <c r="AB41">
        <v>1.3609055607535718E-3</v>
      </c>
      <c r="AC41">
        <v>1.3609055607535718E-3</v>
      </c>
      <c r="AD41">
        <v>1.3609055607535718E-3</v>
      </c>
      <c r="AE41">
        <v>1.3609055607535718E-3</v>
      </c>
      <c r="AF41">
        <v>1.3609055607535718E-3</v>
      </c>
      <c r="AG41">
        <v>1.3609055607535718E-3</v>
      </c>
      <c r="AH41">
        <v>1.3609055607535718E-3</v>
      </c>
      <c r="AI41">
        <v>1.3609055607535718E-3</v>
      </c>
      <c r="AJ41">
        <v>1.3609055607535718E-3</v>
      </c>
      <c r="AK41">
        <v>1.3609055607535718E-3</v>
      </c>
      <c r="AL41">
        <v>1.3609055607535718E-3</v>
      </c>
      <c r="AM41">
        <v>1.3609055607535718E-3</v>
      </c>
      <c r="AN41">
        <v>1.3609055607535718E-3</v>
      </c>
      <c r="AO41">
        <v>1.3609055607535718E-3</v>
      </c>
      <c r="AP41">
        <v>1.3609055607535718E-3</v>
      </c>
      <c r="AQ41">
        <v>1.3609055607535718E-3</v>
      </c>
      <c r="AR41">
        <v>1.3609055607535718E-3</v>
      </c>
      <c r="AS41">
        <v>1.3609055607535718E-3</v>
      </c>
      <c r="AT41">
        <v>1.3609055607535718E-3</v>
      </c>
      <c r="AU41">
        <v>1.3609055607535718E-3</v>
      </c>
      <c r="AV41">
        <v>1.3609055607535718E-3</v>
      </c>
      <c r="AW41">
        <v>1.3609055607535718E-3</v>
      </c>
      <c r="AX41">
        <v>1.3609055607535718E-3</v>
      </c>
      <c r="AY41">
        <v>1.3609055607535718E-3</v>
      </c>
      <c r="AZ41">
        <v>1.3609055607535718E-3</v>
      </c>
      <c r="BA41">
        <v>1.3609055607535718E-3</v>
      </c>
      <c r="BB41">
        <v>1.3609055607535718E-3</v>
      </c>
      <c r="BC41">
        <v>1.3609055607535718E-3</v>
      </c>
      <c r="BD41">
        <v>1.3609055607535718E-3</v>
      </c>
      <c r="BE41">
        <v>1.3609055607535718E-3</v>
      </c>
      <c r="BF41">
        <v>1.3609055607535718E-3</v>
      </c>
      <c r="BG41">
        <v>1.3609055607535718E-3</v>
      </c>
      <c r="BH41">
        <v>1.3609055607535718E-3</v>
      </c>
      <c r="BI41">
        <v>1.3609055607535718E-3</v>
      </c>
      <c r="BJ41">
        <v>1.3609055607535718E-3</v>
      </c>
      <c r="BK41">
        <v>1.3609055607535718E-3</v>
      </c>
      <c r="BL41">
        <v>1.3609055607535718E-3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1315</v>
      </c>
      <c r="B42">
        <v>692.23034167882122</v>
      </c>
      <c r="C42">
        <v>1.2743907632353818E-3</v>
      </c>
      <c r="D42">
        <v>30</v>
      </c>
      <c r="E42">
        <v>687.5</v>
      </c>
      <c r="F42">
        <v>-627.5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1.2743907632353818E-3</v>
      </c>
      <c r="Q42">
        <v>1.2743907632353818E-3</v>
      </c>
      <c r="R42">
        <v>1.2743907632353818E-3</v>
      </c>
      <c r="S42">
        <v>1.2743907632353818E-3</v>
      </c>
      <c r="T42">
        <v>1.2743907632353818E-3</v>
      </c>
      <c r="U42">
        <v>1.2743907632353818E-3</v>
      </c>
      <c r="V42">
        <v>1.2743907632353818E-3</v>
      </c>
      <c r="W42">
        <v>1.2743907632353818E-3</v>
      </c>
      <c r="X42">
        <v>1.2743907632353818E-3</v>
      </c>
      <c r="Y42">
        <v>1.2743907632353818E-3</v>
      </c>
      <c r="Z42">
        <v>1.2743907632353818E-3</v>
      </c>
      <c r="AA42">
        <v>1.2743907632353818E-3</v>
      </c>
      <c r="AB42">
        <v>1.2743907632353818E-3</v>
      </c>
      <c r="AC42">
        <v>1.2743907632353818E-3</v>
      </c>
      <c r="AD42">
        <v>1.2743907632353818E-3</v>
      </c>
      <c r="AE42">
        <v>1.2743907632353818E-3</v>
      </c>
      <c r="AF42">
        <v>1.2743907632353818E-3</v>
      </c>
      <c r="AG42">
        <v>1.2743907632353818E-3</v>
      </c>
      <c r="AH42">
        <v>1.2743907632353818E-3</v>
      </c>
      <c r="AI42">
        <v>1.2743907632353818E-3</v>
      </c>
      <c r="AJ42">
        <v>1.2743907632353818E-3</v>
      </c>
      <c r="AK42">
        <v>1.2743907632353818E-3</v>
      </c>
      <c r="AL42">
        <v>1.2743907632353818E-3</v>
      </c>
      <c r="AM42">
        <v>1.2743907632353818E-3</v>
      </c>
      <c r="AN42">
        <v>1.2743907632353818E-3</v>
      </c>
      <c r="AO42">
        <v>1.2743907632353818E-3</v>
      </c>
      <c r="AP42">
        <v>1.2743907632353818E-3</v>
      </c>
      <c r="AQ42">
        <v>1.2743907632353818E-3</v>
      </c>
      <c r="AR42">
        <v>1.2743907632353818E-3</v>
      </c>
      <c r="AS42">
        <v>1.2743907632353818E-3</v>
      </c>
      <c r="AT42">
        <v>1.2743907632353818E-3</v>
      </c>
      <c r="AU42">
        <v>1.2743907632353818E-3</v>
      </c>
      <c r="AV42">
        <v>1.2743907632353818E-3</v>
      </c>
      <c r="AW42">
        <v>1.2743907632353818E-3</v>
      </c>
      <c r="AX42">
        <v>1.2743907632353818E-3</v>
      </c>
      <c r="AY42">
        <v>1.2743907632353818E-3</v>
      </c>
      <c r="AZ42">
        <v>1.2743907632353818E-3</v>
      </c>
      <c r="BA42">
        <v>1.2743907632353818E-3</v>
      </c>
      <c r="BB42">
        <v>1.2743907632353818E-3</v>
      </c>
      <c r="BC42">
        <v>1.2743907632353818E-3</v>
      </c>
      <c r="BD42">
        <v>1.2743907632353818E-3</v>
      </c>
      <c r="BE42">
        <v>1.2743907632353818E-3</v>
      </c>
      <c r="BF42">
        <v>1.2743907632353818E-3</v>
      </c>
      <c r="BG42">
        <v>1.2743907632353818E-3</v>
      </c>
      <c r="BH42">
        <v>1.2743907632353818E-3</v>
      </c>
      <c r="BI42">
        <v>1.2743907632353818E-3</v>
      </c>
      <c r="BJ42">
        <v>1.2743907632353818E-3</v>
      </c>
      <c r="BK42">
        <v>1.2743907632353818E-3</v>
      </c>
      <c r="BL42">
        <v>1.2743907632353818E-3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1315</v>
      </c>
      <c r="B43">
        <v>741.07329913433466</v>
      </c>
      <c r="C43">
        <v>1.3643102742459023E-3</v>
      </c>
      <c r="D43">
        <v>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1.3643102742459023E-3</v>
      </c>
      <c r="Q43">
        <v>1.3643102742459023E-3</v>
      </c>
      <c r="R43">
        <v>1.3643102742459023E-3</v>
      </c>
      <c r="S43">
        <v>1.3643102742459023E-3</v>
      </c>
      <c r="T43">
        <v>1.3643102742459023E-3</v>
      </c>
      <c r="U43">
        <v>1.3643102742459023E-3</v>
      </c>
      <c r="V43">
        <v>1.3643102742459023E-3</v>
      </c>
      <c r="W43">
        <v>1.3643102742459023E-3</v>
      </c>
      <c r="X43">
        <v>1.3643102742459023E-3</v>
      </c>
      <c r="Y43">
        <v>1.3643102742459023E-3</v>
      </c>
      <c r="Z43">
        <v>1.3643102742459023E-3</v>
      </c>
      <c r="AA43">
        <v>1.3643102742459023E-3</v>
      </c>
      <c r="AB43">
        <v>1.3643102742459023E-3</v>
      </c>
      <c r="AC43">
        <v>1.3643102742459023E-3</v>
      </c>
      <c r="AD43">
        <v>1.3643102742459023E-3</v>
      </c>
      <c r="AE43">
        <v>1.3643102742459023E-3</v>
      </c>
      <c r="AF43">
        <v>1.3643102742459023E-3</v>
      </c>
      <c r="AG43">
        <v>1.3643102742459023E-3</v>
      </c>
      <c r="AH43">
        <v>1.3643102742459023E-3</v>
      </c>
      <c r="AI43">
        <v>1.3643102742459023E-3</v>
      </c>
      <c r="AJ43">
        <v>1.3643102742459023E-3</v>
      </c>
      <c r="AK43">
        <v>1.3643102742459023E-3</v>
      </c>
      <c r="AL43">
        <v>1.3643102742459023E-3</v>
      </c>
      <c r="AM43">
        <v>1.3643102742459023E-3</v>
      </c>
      <c r="AN43">
        <v>1.3643102742459023E-3</v>
      </c>
      <c r="AO43">
        <v>1.3643102742459023E-3</v>
      </c>
      <c r="AP43">
        <v>1.3643102742459023E-3</v>
      </c>
      <c r="AQ43">
        <v>1.3643102742459023E-3</v>
      </c>
      <c r="AR43">
        <v>1.3643102742459023E-3</v>
      </c>
      <c r="AS43">
        <v>1.3643102742459023E-3</v>
      </c>
      <c r="AT43">
        <v>1.3643102742459023E-3</v>
      </c>
      <c r="AU43">
        <v>1.3643102742459023E-3</v>
      </c>
      <c r="AV43">
        <v>1.3643102742459023E-3</v>
      </c>
      <c r="AW43">
        <v>1.3643102742459023E-3</v>
      </c>
      <c r="AX43">
        <v>1.3643102742459023E-3</v>
      </c>
      <c r="AY43">
        <v>1.3643102742459023E-3</v>
      </c>
      <c r="AZ43">
        <v>1.3643102742459023E-3</v>
      </c>
      <c r="BA43">
        <v>1.3643102742459023E-3</v>
      </c>
      <c r="BB43">
        <v>1.3643102742459023E-3</v>
      </c>
      <c r="BC43">
        <v>1.3643102742459023E-3</v>
      </c>
      <c r="BD43">
        <v>1.3643102742459023E-3</v>
      </c>
      <c r="BE43">
        <v>1.3643102742459023E-3</v>
      </c>
      <c r="BF43">
        <v>1.3643102742459023E-3</v>
      </c>
      <c r="BG43">
        <v>1.3643102742459023E-3</v>
      </c>
      <c r="BH43">
        <v>1.3643102742459023E-3</v>
      </c>
      <c r="BI43">
        <v>1.3643102742459023E-3</v>
      </c>
      <c r="BJ43">
        <v>1.3643102742459023E-3</v>
      </c>
      <c r="BK43">
        <v>1.3643102742459023E-3</v>
      </c>
      <c r="BL43">
        <v>1.3643102742459023E-3</v>
      </c>
      <c r="BM43">
        <v>1.3643102742459023E-3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1315</v>
      </c>
      <c r="B44">
        <v>734.26049805323191</v>
      </c>
      <c r="C44">
        <v>1.3517679595758158E-3</v>
      </c>
      <c r="D44">
        <v>30</v>
      </c>
      <c r="E44">
        <v>687.5</v>
      </c>
      <c r="F44">
        <v>-627.5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1.3517679595758158E-3</v>
      </c>
      <c r="Q44">
        <v>1.3517679595758158E-3</v>
      </c>
      <c r="R44">
        <v>1.3517679595758158E-3</v>
      </c>
      <c r="S44">
        <v>1.3517679595758158E-3</v>
      </c>
      <c r="T44">
        <v>1.3517679595758158E-3</v>
      </c>
      <c r="U44">
        <v>1.3517679595758158E-3</v>
      </c>
      <c r="V44">
        <v>1.3517679595758158E-3</v>
      </c>
      <c r="W44">
        <v>1.3517679595758158E-3</v>
      </c>
      <c r="X44">
        <v>1.3517679595758158E-3</v>
      </c>
      <c r="Y44">
        <v>1.3517679595758158E-3</v>
      </c>
      <c r="Z44">
        <v>1.3517679595758158E-3</v>
      </c>
      <c r="AA44">
        <v>1.3517679595758158E-3</v>
      </c>
      <c r="AB44">
        <v>1.3517679595758158E-3</v>
      </c>
      <c r="AC44">
        <v>1.3517679595758158E-3</v>
      </c>
      <c r="AD44">
        <v>1.3517679595758158E-3</v>
      </c>
      <c r="AE44">
        <v>1.3517679595758158E-3</v>
      </c>
      <c r="AF44">
        <v>1.3517679595758158E-3</v>
      </c>
      <c r="AG44">
        <v>1.3517679595758158E-3</v>
      </c>
      <c r="AH44">
        <v>1.3517679595758158E-3</v>
      </c>
      <c r="AI44">
        <v>1.3517679595758158E-3</v>
      </c>
      <c r="AJ44">
        <v>1.3517679595758158E-3</v>
      </c>
      <c r="AK44">
        <v>1.3517679595758158E-3</v>
      </c>
      <c r="AL44">
        <v>1.3517679595758158E-3</v>
      </c>
      <c r="AM44">
        <v>1.3517679595758158E-3</v>
      </c>
      <c r="AN44">
        <v>1.3517679595758158E-3</v>
      </c>
      <c r="AO44">
        <v>1.3517679595758158E-3</v>
      </c>
      <c r="AP44">
        <v>1.3517679595758158E-3</v>
      </c>
      <c r="AQ44">
        <v>1.3517679595758158E-3</v>
      </c>
      <c r="AR44">
        <v>1.3517679595758158E-3</v>
      </c>
      <c r="AS44">
        <v>1.3517679595758158E-3</v>
      </c>
      <c r="AT44">
        <v>1.3517679595758158E-3</v>
      </c>
      <c r="AU44">
        <v>1.3517679595758158E-3</v>
      </c>
      <c r="AV44">
        <v>1.3517679595758158E-3</v>
      </c>
      <c r="AW44">
        <v>1.3517679595758158E-3</v>
      </c>
      <c r="AX44">
        <v>1.3517679595758158E-3</v>
      </c>
      <c r="AY44">
        <v>1.3517679595758158E-3</v>
      </c>
      <c r="AZ44">
        <v>1.3517679595758158E-3</v>
      </c>
      <c r="BA44">
        <v>1.3517679595758158E-3</v>
      </c>
      <c r="BB44">
        <v>1.3517679595758158E-3</v>
      </c>
      <c r="BC44">
        <v>1.3517679595758158E-3</v>
      </c>
      <c r="BD44">
        <v>1.3517679595758158E-3</v>
      </c>
      <c r="BE44">
        <v>1.3517679595758158E-3</v>
      </c>
      <c r="BF44">
        <v>1.3517679595758158E-3</v>
      </c>
      <c r="BG44">
        <v>1.3517679595758158E-3</v>
      </c>
      <c r="BH44">
        <v>1.3517679595758158E-3</v>
      </c>
      <c r="BI44">
        <v>1.3517679595758158E-3</v>
      </c>
      <c r="BJ44">
        <v>1.3517679595758158E-3</v>
      </c>
      <c r="BK44">
        <v>1.3517679595758158E-3</v>
      </c>
      <c r="BL44">
        <v>1.3517679595758158E-3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1315</v>
      </c>
      <c r="B45">
        <v>719.42968544486689</v>
      </c>
      <c r="C45">
        <v>1.3244645470245286E-3</v>
      </c>
      <c r="D45">
        <v>20</v>
      </c>
      <c r="E45">
        <v>677.5</v>
      </c>
      <c r="F45">
        <v>-637.5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1.3244645470245286E-3</v>
      </c>
      <c r="Q45">
        <v>1.3244645470245286E-3</v>
      </c>
      <c r="R45">
        <v>1.3244645470245286E-3</v>
      </c>
      <c r="S45">
        <v>1.3244645470245286E-3</v>
      </c>
      <c r="T45">
        <v>1.3244645470245286E-3</v>
      </c>
      <c r="U45">
        <v>1.3244645470245286E-3</v>
      </c>
      <c r="V45">
        <v>1.3244645470245286E-3</v>
      </c>
      <c r="W45">
        <v>1.3244645470245286E-3</v>
      </c>
      <c r="X45">
        <v>1.3244645470245286E-3</v>
      </c>
      <c r="Y45">
        <v>1.3244645470245286E-3</v>
      </c>
      <c r="Z45">
        <v>1.3244645470245286E-3</v>
      </c>
      <c r="AA45">
        <v>1.3244645470245286E-3</v>
      </c>
      <c r="AB45">
        <v>1.3244645470245286E-3</v>
      </c>
      <c r="AC45">
        <v>1.3244645470245286E-3</v>
      </c>
      <c r="AD45">
        <v>1.3244645470245286E-3</v>
      </c>
      <c r="AE45">
        <v>1.3244645470245286E-3</v>
      </c>
      <c r="AF45">
        <v>1.3244645470245286E-3</v>
      </c>
      <c r="AG45">
        <v>1.3244645470245286E-3</v>
      </c>
      <c r="AH45">
        <v>1.3244645470245286E-3</v>
      </c>
      <c r="AI45">
        <v>1.3244645470245286E-3</v>
      </c>
      <c r="AJ45">
        <v>1.3244645470245286E-3</v>
      </c>
      <c r="AK45">
        <v>1.3244645470245286E-3</v>
      </c>
      <c r="AL45">
        <v>1.3244645470245286E-3</v>
      </c>
      <c r="AM45">
        <v>1.3244645470245286E-3</v>
      </c>
      <c r="AN45">
        <v>1.3244645470245286E-3</v>
      </c>
      <c r="AO45">
        <v>1.3244645470245286E-3</v>
      </c>
      <c r="AP45">
        <v>1.3244645470245286E-3</v>
      </c>
      <c r="AQ45">
        <v>1.3244645470245286E-3</v>
      </c>
      <c r="AR45">
        <v>1.3244645470245286E-3</v>
      </c>
      <c r="AS45">
        <v>1.3244645470245286E-3</v>
      </c>
      <c r="AT45">
        <v>1.3244645470245286E-3</v>
      </c>
      <c r="AU45">
        <v>1.3244645470245286E-3</v>
      </c>
      <c r="AV45">
        <v>1.3244645470245286E-3</v>
      </c>
      <c r="AW45">
        <v>1.3244645470245286E-3</v>
      </c>
      <c r="AX45">
        <v>1.3244645470245286E-3</v>
      </c>
      <c r="AY45">
        <v>1.3244645470245286E-3</v>
      </c>
      <c r="AZ45">
        <v>1.3244645470245286E-3</v>
      </c>
      <c r="BA45">
        <v>1.3244645470245286E-3</v>
      </c>
      <c r="BB45">
        <v>1.3244645470245286E-3</v>
      </c>
      <c r="BC45">
        <v>1.3244645470245286E-3</v>
      </c>
      <c r="BD45">
        <v>1.3244645470245286E-3</v>
      </c>
      <c r="BE45">
        <v>1.3244645470245286E-3</v>
      </c>
      <c r="BF45">
        <v>1.3244645470245286E-3</v>
      </c>
      <c r="BG45">
        <v>1.3244645470245286E-3</v>
      </c>
      <c r="BH45">
        <v>1.3244645470245286E-3</v>
      </c>
      <c r="BI45">
        <v>1.3244645470245286E-3</v>
      </c>
      <c r="BJ45">
        <v>1.3244645470245286E-3</v>
      </c>
      <c r="BK45">
        <v>1.3244645470245286E-3</v>
      </c>
      <c r="BL45">
        <v>1.3244645470245286E-3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902.62048340437855</v>
      </c>
      <c r="C46">
        <v>1.6617174045966679E-3</v>
      </c>
      <c r="D46">
        <v>10</v>
      </c>
      <c r="E46">
        <v>657.5</v>
      </c>
      <c r="F46">
        <v>-637.5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1.6617174045966679E-3</v>
      </c>
      <c r="Q46">
        <v>1.6617174045966679E-3</v>
      </c>
      <c r="R46">
        <v>1.6617174045966679E-3</v>
      </c>
      <c r="S46">
        <v>1.6617174045966679E-3</v>
      </c>
      <c r="T46">
        <v>1.6617174045966679E-3</v>
      </c>
      <c r="U46">
        <v>1.6617174045966679E-3</v>
      </c>
      <c r="V46">
        <v>1.6617174045966679E-3</v>
      </c>
      <c r="W46">
        <v>1.6617174045966679E-3</v>
      </c>
      <c r="X46">
        <v>1.6617174045966679E-3</v>
      </c>
      <c r="Y46">
        <v>1.6617174045966679E-3</v>
      </c>
      <c r="Z46">
        <v>1.6617174045966679E-3</v>
      </c>
      <c r="AA46">
        <v>1.6617174045966679E-3</v>
      </c>
      <c r="AB46">
        <v>1.6617174045966679E-3</v>
      </c>
      <c r="AC46">
        <v>1.6617174045966679E-3</v>
      </c>
      <c r="AD46">
        <v>1.6617174045966679E-3</v>
      </c>
      <c r="AE46">
        <v>1.6617174045966679E-3</v>
      </c>
      <c r="AF46">
        <v>1.6617174045966679E-3</v>
      </c>
      <c r="AG46">
        <v>1.6617174045966679E-3</v>
      </c>
      <c r="AH46">
        <v>1.6617174045966679E-3</v>
      </c>
      <c r="AI46">
        <v>1.6617174045966679E-3</v>
      </c>
      <c r="AJ46">
        <v>1.6617174045966679E-3</v>
      </c>
      <c r="AK46">
        <v>1.6617174045966679E-3</v>
      </c>
      <c r="AL46">
        <v>1.6617174045966679E-3</v>
      </c>
      <c r="AM46">
        <v>1.6617174045966679E-3</v>
      </c>
      <c r="AN46">
        <v>1.6617174045966679E-3</v>
      </c>
      <c r="AO46">
        <v>1.6617174045966679E-3</v>
      </c>
      <c r="AP46">
        <v>1.6617174045966679E-3</v>
      </c>
      <c r="AQ46">
        <v>1.6617174045966679E-3</v>
      </c>
      <c r="AR46">
        <v>1.6617174045966679E-3</v>
      </c>
      <c r="AS46">
        <v>1.6617174045966679E-3</v>
      </c>
      <c r="AT46">
        <v>1.6617174045966679E-3</v>
      </c>
      <c r="AU46">
        <v>1.6617174045966679E-3</v>
      </c>
      <c r="AV46">
        <v>1.6617174045966679E-3</v>
      </c>
      <c r="AW46">
        <v>1.6617174045966679E-3</v>
      </c>
      <c r="AX46">
        <v>1.6617174045966679E-3</v>
      </c>
      <c r="AY46">
        <v>1.6617174045966679E-3</v>
      </c>
      <c r="AZ46">
        <v>1.6617174045966679E-3</v>
      </c>
      <c r="BA46">
        <v>1.6617174045966679E-3</v>
      </c>
      <c r="BB46">
        <v>1.6617174045966679E-3</v>
      </c>
      <c r="BC46">
        <v>1.6617174045966679E-3</v>
      </c>
      <c r="BD46">
        <v>1.6617174045966679E-3</v>
      </c>
      <c r="BE46">
        <v>1.6617174045966679E-3</v>
      </c>
      <c r="BF46">
        <v>1.6617174045966679E-3</v>
      </c>
      <c r="BG46">
        <v>1.6617174045966679E-3</v>
      </c>
      <c r="BH46">
        <v>1.6617174045966679E-3</v>
      </c>
      <c r="BI46">
        <v>1.6617174045966679E-3</v>
      </c>
      <c r="BJ46">
        <v>1.6617174045966679E-3</v>
      </c>
      <c r="BK46">
        <v>1.6617174045966679E-3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913.30442004582244</v>
      </c>
      <c r="C47">
        <v>1.6813864502178513E-3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1.6813864502178513E-3</v>
      </c>
      <c r="P47">
        <v>1.6813864502178513E-3</v>
      </c>
      <c r="Q47">
        <v>1.6813864502178513E-3</v>
      </c>
      <c r="R47">
        <v>1.6813864502178513E-3</v>
      </c>
      <c r="S47">
        <v>1.6813864502178513E-3</v>
      </c>
      <c r="T47">
        <v>1.6813864502178513E-3</v>
      </c>
      <c r="U47">
        <v>1.6813864502178513E-3</v>
      </c>
      <c r="V47">
        <v>1.6813864502178513E-3</v>
      </c>
      <c r="W47">
        <v>1.6813864502178513E-3</v>
      </c>
      <c r="X47">
        <v>1.6813864502178513E-3</v>
      </c>
      <c r="Y47">
        <v>1.6813864502178513E-3</v>
      </c>
      <c r="Z47">
        <v>1.6813864502178513E-3</v>
      </c>
      <c r="AA47">
        <v>1.6813864502178513E-3</v>
      </c>
      <c r="AB47">
        <v>1.6813864502178513E-3</v>
      </c>
      <c r="AC47">
        <v>1.6813864502178513E-3</v>
      </c>
      <c r="AD47">
        <v>1.6813864502178513E-3</v>
      </c>
      <c r="AE47">
        <v>1.6813864502178513E-3</v>
      </c>
      <c r="AF47">
        <v>1.6813864502178513E-3</v>
      </c>
      <c r="AG47">
        <v>1.6813864502178513E-3</v>
      </c>
      <c r="AH47">
        <v>1.6813864502178513E-3</v>
      </c>
      <c r="AI47">
        <v>1.6813864502178513E-3</v>
      </c>
      <c r="AJ47">
        <v>1.6813864502178513E-3</v>
      </c>
      <c r="AK47">
        <v>1.6813864502178513E-3</v>
      </c>
      <c r="AL47">
        <v>1.6813864502178513E-3</v>
      </c>
      <c r="AM47">
        <v>1.6813864502178513E-3</v>
      </c>
      <c r="AN47">
        <v>1.6813864502178513E-3</v>
      </c>
      <c r="AO47">
        <v>1.6813864502178513E-3</v>
      </c>
      <c r="AP47">
        <v>1.6813864502178513E-3</v>
      </c>
      <c r="AQ47">
        <v>1.6813864502178513E-3</v>
      </c>
      <c r="AR47">
        <v>1.6813864502178513E-3</v>
      </c>
      <c r="AS47">
        <v>1.6813864502178513E-3</v>
      </c>
      <c r="AT47">
        <v>1.6813864502178513E-3</v>
      </c>
      <c r="AU47">
        <v>1.6813864502178513E-3</v>
      </c>
      <c r="AV47">
        <v>1.6813864502178513E-3</v>
      </c>
      <c r="AW47">
        <v>1.6813864502178513E-3</v>
      </c>
      <c r="AX47">
        <v>1.6813864502178513E-3</v>
      </c>
      <c r="AY47">
        <v>1.6813864502178513E-3</v>
      </c>
      <c r="AZ47">
        <v>1.6813864502178513E-3</v>
      </c>
      <c r="BA47">
        <v>1.6813864502178513E-3</v>
      </c>
      <c r="BB47">
        <v>1.6813864502178513E-3</v>
      </c>
      <c r="BC47">
        <v>1.6813864502178513E-3</v>
      </c>
      <c r="BD47">
        <v>1.6813864502178513E-3</v>
      </c>
      <c r="BE47">
        <v>1.6813864502178513E-3</v>
      </c>
      <c r="BF47">
        <v>1.6813864502178513E-3</v>
      </c>
      <c r="BG47">
        <v>1.6813864502178513E-3</v>
      </c>
      <c r="BH47">
        <v>1.6813864502178513E-3</v>
      </c>
      <c r="BI47">
        <v>1.6813864502178513E-3</v>
      </c>
      <c r="BJ47">
        <v>1.6813864502178513E-3</v>
      </c>
      <c r="BK47">
        <v>1.6813864502178513E-3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842.86636163459468</v>
      </c>
      <c r="C48">
        <v>1.5517105235576586E-3</v>
      </c>
      <c r="D48">
        <v>-10</v>
      </c>
      <c r="E48">
        <v>637.5</v>
      </c>
      <c r="F48">
        <v>-657.5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1.5517105235576586E-3</v>
      </c>
      <c r="P48">
        <v>1.5517105235576586E-3</v>
      </c>
      <c r="Q48">
        <v>1.5517105235576586E-3</v>
      </c>
      <c r="R48">
        <v>1.5517105235576586E-3</v>
      </c>
      <c r="S48">
        <v>1.5517105235576586E-3</v>
      </c>
      <c r="T48">
        <v>1.5517105235576586E-3</v>
      </c>
      <c r="U48">
        <v>1.5517105235576586E-3</v>
      </c>
      <c r="V48">
        <v>1.5517105235576586E-3</v>
      </c>
      <c r="W48">
        <v>1.5517105235576586E-3</v>
      </c>
      <c r="X48">
        <v>1.5517105235576586E-3</v>
      </c>
      <c r="Y48">
        <v>1.5517105235576586E-3</v>
      </c>
      <c r="Z48">
        <v>1.5517105235576586E-3</v>
      </c>
      <c r="AA48">
        <v>1.5517105235576586E-3</v>
      </c>
      <c r="AB48">
        <v>1.5517105235576586E-3</v>
      </c>
      <c r="AC48">
        <v>1.5517105235576586E-3</v>
      </c>
      <c r="AD48">
        <v>1.5517105235576586E-3</v>
      </c>
      <c r="AE48">
        <v>1.5517105235576586E-3</v>
      </c>
      <c r="AF48">
        <v>1.5517105235576586E-3</v>
      </c>
      <c r="AG48">
        <v>1.5517105235576586E-3</v>
      </c>
      <c r="AH48">
        <v>1.5517105235576586E-3</v>
      </c>
      <c r="AI48">
        <v>1.5517105235576586E-3</v>
      </c>
      <c r="AJ48">
        <v>1.5517105235576586E-3</v>
      </c>
      <c r="AK48">
        <v>1.5517105235576586E-3</v>
      </c>
      <c r="AL48">
        <v>1.5517105235576586E-3</v>
      </c>
      <c r="AM48">
        <v>1.5517105235576586E-3</v>
      </c>
      <c r="AN48">
        <v>1.5517105235576586E-3</v>
      </c>
      <c r="AO48">
        <v>1.5517105235576586E-3</v>
      </c>
      <c r="AP48">
        <v>1.5517105235576586E-3</v>
      </c>
      <c r="AQ48">
        <v>1.5517105235576586E-3</v>
      </c>
      <c r="AR48">
        <v>1.5517105235576586E-3</v>
      </c>
      <c r="AS48">
        <v>1.5517105235576586E-3</v>
      </c>
      <c r="AT48">
        <v>1.5517105235576586E-3</v>
      </c>
      <c r="AU48">
        <v>1.5517105235576586E-3</v>
      </c>
      <c r="AV48">
        <v>1.5517105235576586E-3</v>
      </c>
      <c r="AW48">
        <v>1.5517105235576586E-3</v>
      </c>
      <c r="AX48">
        <v>1.5517105235576586E-3</v>
      </c>
      <c r="AY48">
        <v>1.5517105235576586E-3</v>
      </c>
      <c r="AZ48">
        <v>1.5517105235576586E-3</v>
      </c>
      <c r="BA48">
        <v>1.5517105235576586E-3</v>
      </c>
      <c r="BB48">
        <v>1.5517105235576586E-3</v>
      </c>
      <c r="BC48">
        <v>1.5517105235576586E-3</v>
      </c>
      <c r="BD48">
        <v>1.5517105235576586E-3</v>
      </c>
      <c r="BE48">
        <v>1.5517105235576586E-3</v>
      </c>
      <c r="BF48">
        <v>1.5517105235576586E-3</v>
      </c>
      <c r="BG48">
        <v>1.5517105235576586E-3</v>
      </c>
      <c r="BH48">
        <v>1.5517105235576586E-3</v>
      </c>
      <c r="BI48">
        <v>1.5517105235576586E-3</v>
      </c>
      <c r="BJ48">
        <v>1.5517105235576586E-3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891.80982446803091</v>
      </c>
      <c r="C49">
        <v>1.6418150642000349E-3</v>
      </c>
      <c r="D49">
        <v>-20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1.6418150642000349E-3</v>
      </c>
      <c r="P49">
        <v>1.6418150642000349E-3</v>
      </c>
      <c r="Q49">
        <v>1.6418150642000349E-3</v>
      </c>
      <c r="R49">
        <v>1.6418150642000349E-3</v>
      </c>
      <c r="S49">
        <v>1.6418150642000349E-3</v>
      </c>
      <c r="T49">
        <v>1.6418150642000349E-3</v>
      </c>
      <c r="U49">
        <v>1.6418150642000349E-3</v>
      </c>
      <c r="V49">
        <v>1.6418150642000349E-3</v>
      </c>
      <c r="W49">
        <v>1.6418150642000349E-3</v>
      </c>
      <c r="X49">
        <v>1.6418150642000349E-3</v>
      </c>
      <c r="Y49">
        <v>1.6418150642000349E-3</v>
      </c>
      <c r="Z49">
        <v>1.6418150642000349E-3</v>
      </c>
      <c r="AA49">
        <v>1.6418150642000349E-3</v>
      </c>
      <c r="AB49">
        <v>1.6418150642000349E-3</v>
      </c>
      <c r="AC49">
        <v>1.6418150642000349E-3</v>
      </c>
      <c r="AD49">
        <v>1.6418150642000349E-3</v>
      </c>
      <c r="AE49">
        <v>1.6418150642000349E-3</v>
      </c>
      <c r="AF49">
        <v>1.6418150642000349E-3</v>
      </c>
      <c r="AG49">
        <v>1.6418150642000349E-3</v>
      </c>
      <c r="AH49">
        <v>1.6418150642000349E-3</v>
      </c>
      <c r="AI49">
        <v>1.6418150642000349E-3</v>
      </c>
      <c r="AJ49">
        <v>1.6418150642000349E-3</v>
      </c>
      <c r="AK49">
        <v>1.6418150642000349E-3</v>
      </c>
      <c r="AL49">
        <v>1.6418150642000349E-3</v>
      </c>
      <c r="AM49">
        <v>1.6418150642000349E-3</v>
      </c>
      <c r="AN49">
        <v>1.6418150642000349E-3</v>
      </c>
      <c r="AO49">
        <v>1.6418150642000349E-3</v>
      </c>
      <c r="AP49">
        <v>1.6418150642000349E-3</v>
      </c>
      <c r="AQ49">
        <v>1.6418150642000349E-3</v>
      </c>
      <c r="AR49">
        <v>1.6418150642000349E-3</v>
      </c>
      <c r="AS49">
        <v>1.6418150642000349E-3</v>
      </c>
      <c r="AT49">
        <v>1.6418150642000349E-3</v>
      </c>
      <c r="AU49">
        <v>1.6418150642000349E-3</v>
      </c>
      <c r="AV49">
        <v>1.6418150642000349E-3</v>
      </c>
      <c r="AW49">
        <v>1.6418150642000349E-3</v>
      </c>
      <c r="AX49">
        <v>1.6418150642000349E-3</v>
      </c>
      <c r="AY49">
        <v>1.6418150642000349E-3</v>
      </c>
      <c r="AZ49">
        <v>1.6418150642000349E-3</v>
      </c>
      <c r="BA49">
        <v>1.6418150642000349E-3</v>
      </c>
      <c r="BB49">
        <v>1.6418150642000349E-3</v>
      </c>
      <c r="BC49">
        <v>1.6418150642000349E-3</v>
      </c>
      <c r="BD49">
        <v>1.6418150642000349E-3</v>
      </c>
      <c r="BE49">
        <v>1.6418150642000349E-3</v>
      </c>
      <c r="BF49">
        <v>1.6418150642000349E-3</v>
      </c>
      <c r="BG49">
        <v>1.6418150642000349E-3</v>
      </c>
      <c r="BH49">
        <v>1.6418150642000349E-3</v>
      </c>
      <c r="BI49">
        <v>1.6418150642000349E-3</v>
      </c>
      <c r="BJ49">
        <v>1.6418150642000349E-3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912.44288187166796</v>
      </c>
      <c r="C50">
        <v>1.6798003650302902E-3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1.6798003650302902E-3</v>
      </c>
      <c r="O50">
        <v>1.6798003650302902E-3</v>
      </c>
      <c r="P50">
        <v>1.6798003650302902E-3</v>
      </c>
      <c r="Q50">
        <v>1.6798003650302902E-3</v>
      </c>
      <c r="R50">
        <v>1.6798003650302902E-3</v>
      </c>
      <c r="S50">
        <v>1.6798003650302902E-3</v>
      </c>
      <c r="T50">
        <v>1.6798003650302902E-3</v>
      </c>
      <c r="U50">
        <v>1.6798003650302902E-3</v>
      </c>
      <c r="V50">
        <v>1.6798003650302902E-3</v>
      </c>
      <c r="W50">
        <v>1.6798003650302902E-3</v>
      </c>
      <c r="X50">
        <v>1.6798003650302902E-3</v>
      </c>
      <c r="Y50">
        <v>1.6798003650302902E-3</v>
      </c>
      <c r="Z50">
        <v>1.6798003650302902E-3</v>
      </c>
      <c r="AA50">
        <v>1.6798003650302902E-3</v>
      </c>
      <c r="AB50">
        <v>1.6798003650302902E-3</v>
      </c>
      <c r="AC50">
        <v>1.6798003650302902E-3</v>
      </c>
      <c r="AD50">
        <v>1.6798003650302902E-3</v>
      </c>
      <c r="AE50">
        <v>1.6798003650302902E-3</v>
      </c>
      <c r="AF50">
        <v>1.6798003650302902E-3</v>
      </c>
      <c r="AG50">
        <v>1.6798003650302902E-3</v>
      </c>
      <c r="AH50">
        <v>1.6798003650302902E-3</v>
      </c>
      <c r="AI50">
        <v>1.6798003650302902E-3</v>
      </c>
      <c r="AJ50">
        <v>1.6798003650302902E-3</v>
      </c>
      <c r="AK50">
        <v>1.6798003650302902E-3</v>
      </c>
      <c r="AL50">
        <v>1.6798003650302902E-3</v>
      </c>
      <c r="AM50">
        <v>1.6798003650302902E-3</v>
      </c>
      <c r="AN50">
        <v>1.6798003650302902E-3</v>
      </c>
      <c r="AO50">
        <v>1.6798003650302902E-3</v>
      </c>
      <c r="AP50">
        <v>1.6798003650302902E-3</v>
      </c>
      <c r="AQ50">
        <v>1.6798003650302902E-3</v>
      </c>
      <c r="AR50">
        <v>1.6798003650302902E-3</v>
      </c>
      <c r="AS50">
        <v>1.6798003650302902E-3</v>
      </c>
      <c r="AT50">
        <v>1.6798003650302902E-3</v>
      </c>
      <c r="AU50">
        <v>1.6798003650302902E-3</v>
      </c>
      <c r="AV50">
        <v>1.6798003650302902E-3</v>
      </c>
      <c r="AW50">
        <v>1.6798003650302902E-3</v>
      </c>
      <c r="AX50">
        <v>1.6798003650302902E-3</v>
      </c>
      <c r="AY50">
        <v>1.6798003650302902E-3</v>
      </c>
      <c r="AZ50">
        <v>1.6798003650302902E-3</v>
      </c>
      <c r="BA50">
        <v>1.6798003650302902E-3</v>
      </c>
      <c r="BB50">
        <v>1.6798003650302902E-3</v>
      </c>
      <c r="BC50">
        <v>1.6798003650302902E-3</v>
      </c>
      <c r="BD50">
        <v>1.6798003650302902E-3</v>
      </c>
      <c r="BE50">
        <v>1.6798003650302902E-3</v>
      </c>
      <c r="BF50">
        <v>1.6798003650302902E-3</v>
      </c>
      <c r="BG50">
        <v>1.6798003650302902E-3</v>
      </c>
      <c r="BH50">
        <v>1.6798003650302902E-3</v>
      </c>
      <c r="BI50">
        <v>1.6798003650302902E-3</v>
      </c>
      <c r="BJ50">
        <v>1.6798003650302902E-3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926.42596377945165</v>
      </c>
      <c r="C51">
        <v>1.7055431118472323E-3</v>
      </c>
      <c r="D51">
        <v>-40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1.7055431118472323E-3</v>
      </c>
      <c r="O51">
        <v>1.7055431118472323E-3</v>
      </c>
      <c r="P51">
        <v>1.7055431118472323E-3</v>
      </c>
      <c r="Q51">
        <v>1.7055431118472323E-3</v>
      </c>
      <c r="R51">
        <v>1.7055431118472323E-3</v>
      </c>
      <c r="S51">
        <v>1.7055431118472323E-3</v>
      </c>
      <c r="T51">
        <v>1.7055431118472323E-3</v>
      </c>
      <c r="U51">
        <v>1.7055431118472323E-3</v>
      </c>
      <c r="V51">
        <v>1.7055431118472323E-3</v>
      </c>
      <c r="W51">
        <v>1.7055431118472323E-3</v>
      </c>
      <c r="X51">
        <v>1.7055431118472323E-3</v>
      </c>
      <c r="Y51">
        <v>1.7055431118472323E-3</v>
      </c>
      <c r="Z51">
        <v>1.7055431118472323E-3</v>
      </c>
      <c r="AA51">
        <v>1.7055431118472323E-3</v>
      </c>
      <c r="AB51">
        <v>1.7055431118472323E-3</v>
      </c>
      <c r="AC51">
        <v>1.7055431118472323E-3</v>
      </c>
      <c r="AD51">
        <v>1.7055431118472323E-3</v>
      </c>
      <c r="AE51">
        <v>1.7055431118472323E-3</v>
      </c>
      <c r="AF51">
        <v>1.7055431118472323E-3</v>
      </c>
      <c r="AG51">
        <v>1.7055431118472323E-3</v>
      </c>
      <c r="AH51">
        <v>1.7055431118472323E-3</v>
      </c>
      <c r="AI51">
        <v>1.7055431118472323E-3</v>
      </c>
      <c r="AJ51">
        <v>1.7055431118472323E-3</v>
      </c>
      <c r="AK51">
        <v>1.7055431118472323E-3</v>
      </c>
      <c r="AL51">
        <v>1.7055431118472323E-3</v>
      </c>
      <c r="AM51">
        <v>1.7055431118472323E-3</v>
      </c>
      <c r="AN51">
        <v>1.7055431118472323E-3</v>
      </c>
      <c r="AO51">
        <v>1.7055431118472323E-3</v>
      </c>
      <c r="AP51">
        <v>1.7055431118472323E-3</v>
      </c>
      <c r="AQ51">
        <v>1.7055431118472323E-3</v>
      </c>
      <c r="AR51">
        <v>1.7055431118472323E-3</v>
      </c>
      <c r="AS51">
        <v>1.7055431118472323E-3</v>
      </c>
      <c r="AT51">
        <v>1.7055431118472323E-3</v>
      </c>
      <c r="AU51">
        <v>1.7055431118472323E-3</v>
      </c>
      <c r="AV51">
        <v>1.7055431118472323E-3</v>
      </c>
      <c r="AW51">
        <v>1.7055431118472323E-3</v>
      </c>
      <c r="AX51">
        <v>1.7055431118472323E-3</v>
      </c>
      <c r="AY51">
        <v>1.7055431118472323E-3</v>
      </c>
      <c r="AZ51">
        <v>1.7055431118472323E-3</v>
      </c>
      <c r="BA51">
        <v>1.7055431118472323E-3</v>
      </c>
      <c r="BB51">
        <v>1.7055431118472323E-3</v>
      </c>
      <c r="BC51">
        <v>1.7055431118472323E-3</v>
      </c>
      <c r="BD51">
        <v>1.7055431118472323E-3</v>
      </c>
      <c r="BE51">
        <v>1.7055431118472323E-3</v>
      </c>
      <c r="BF51">
        <v>1.7055431118472323E-3</v>
      </c>
      <c r="BG51">
        <v>1.7055431118472323E-3</v>
      </c>
      <c r="BH51">
        <v>1.7055431118472323E-3</v>
      </c>
      <c r="BI51">
        <v>1.7055431118472323E-3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852.03731546464871</v>
      </c>
      <c r="C52">
        <v>1.5685941793979015E-3</v>
      </c>
      <c r="D52">
        <v>-30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1.5685941793979015E-3</v>
      </c>
      <c r="O52">
        <v>1.5685941793979015E-3</v>
      </c>
      <c r="P52">
        <v>1.5685941793979015E-3</v>
      </c>
      <c r="Q52">
        <v>1.5685941793979015E-3</v>
      </c>
      <c r="R52">
        <v>1.5685941793979015E-3</v>
      </c>
      <c r="S52">
        <v>1.5685941793979015E-3</v>
      </c>
      <c r="T52">
        <v>1.5685941793979015E-3</v>
      </c>
      <c r="U52">
        <v>1.5685941793979015E-3</v>
      </c>
      <c r="V52">
        <v>1.5685941793979015E-3</v>
      </c>
      <c r="W52">
        <v>1.5685941793979015E-3</v>
      </c>
      <c r="X52">
        <v>1.5685941793979015E-3</v>
      </c>
      <c r="Y52">
        <v>1.5685941793979015E-3</v>
      </c>
      <c r="Z52">
        <v>1.5685941793979015E-3</v>
      </c>
      <c r="AA52">
        <v>1.5685941793979015E-3</v>
      </c>
      <c r="AB52">
        <v>1.5685941793979015E-3</v>
      </c>
      <c r="AC52">
        <v>1.5685941793979015E-3</v>
      </c>
      <c r="AD52">
        <v>1.5685941793979015E-3</v>
      </c>
      <c r="AE52">
        <v>1.5685941793979015E-3</v>
      </c>
      <c r="AF52">
        <v>1.5685941793979015E-3</v>
      </c>
      <c r="AG52">
        <v>1.5685941793979015E-3</v>
      </c>
      <c r="AH52">
        <v>1.5685941793979015E-3</v>
      </c>
      <c r="AI52">
        <v>1.5685941793979015E-3</v>
      </c>
      <c r="AJ52">
        <v>1.5685941793979015E-3</v>
      </c>
      <c r="AK52">
        <v>1.5685941793979015E-3</v>
      </c>
      <c r="AL52">
        <v>1.5685941793979015E-3</v>
      </c>
      <c r="AM52">
        <v>1.5685941793979015E-3</v>
      </c>
      <c r="AN52">
        <v>1.5685941793979015E-3</v>
      </c>
      <c r="AO52">
        <v>1.5685941793979015E-3</v>
      </c>
      <c r="AP52">
        <v>1.5685941793979015E-3</v>
      </c>
      <c r="AQ52">
        <v>1.5685941793979015E-3</v>
      </c>
      <c r="AR52">
        <v>1.5685941793979015E-3</v>
      </c>
      <c r="AS52">
        <v>1.5685941793979015E-3</v>
      </c>
      <c r="AT52">
        <v>1.5685941793979015E-3</v>
      </c>
      <c r="AU52">
        <v>1.5685941793979015E-3</v>
      </c>
      <c r="AV52">
        <v>1.5685941793979015E-3</v>
      </c>
      <c r="AW52">
        <v>1.5685941793979015E-3</v>
      </c>
      <c r="AX52">
        <v>1.5685941793979015E-3</v>
      </c>
      <c r="AY52">
        <v>1.5685941793979015E-3</v>
      </c>
      <c r="AZ52">
        <v>1.5685941793979015E-3</v>
      </c>
      <c r="BA52">
        <v>1.5685941793979015E-3</v>
      </c>
      <c r="BB52">
        <v>1.5685941793979015E-3</v>
      </c>
      <c r="BC52">
        <v>1.5685941793979015E-3</v>
      </c>
      <c r="BD52">
        <v>1.5685941793979015E-3</v>
      </c>
      <c r="BE52">
        <v>1.5685941793979015E-3</v>
      </c>
      <c r="BF52">
        <v>1.5685941793979015E-3</v>
      </c>
      <c r="BG52">
        <v>1.5685941793979015E-3</v>
      </c>
      <c r="BH52">
        <v>1.5685941793979015E-3</v>
      </c>
      <c r="BI52">
        <v>1.5685941793979015E-3</v>
      </c>
      <c r="BJ52">
        <v>1.5685941793979015E-3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968.41365452932814</v>
      </c>
      <c r="C53">
        <v>1.7828421292977749E-3</v>
      </c>
      <c r="D53">
        <v>-20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1.7828421292977749E-3</v>
      </c>
      <c r="P53">
        <v>1.7828421292977749E-3</v>
      </c>
      <c r="Q53">
        <v>1.7828421292977749E-3</v>
      </c>
      <c r="R53">
        <v>1.7828421292977749E-3</v>
      </c>
      <c r="S53">
        <v>1.7828421292977749E-3</v>
      </c>
      <c r="T53">
        <v>1.7828421292977749E-3</v>
      </c>
      <c r="U53">
        <v>1.7828421292977749E-3</v>
      </c>
      <c r="V53">
        <v>1.7828421292977749E-3</v>
      </c>
      <c r="W53">
        <v>1.7828421292977749E-3</v>
      </c>
      <c r="X53">
        <v>1.7828421292977749E-3</v>
      </c>
      <c r="Y53">
        <v>1.7828421292977749E-3</v>
      </c>
      <c r="Z53">
        <v>1.7828421292977749E-3</v>
      </c>
      <c r="AA53">
        <v>1.7828421292977749E-3</v>
      </c>
      <c r="AB53">
        <v>1.7828421292977749E-3</v>
      </c>
      <c r="AC53">
        <v>1.7828421292977749E-3</v>
      </c>
      <c r="AD53">
        <v>1.7828421292977749E-3</v>
      </c>
      <c r="AE53">
        <v>1.7828421292977749E-3</v>
      </c>
      <c r="AF53">
        <v>1.7828421292977749E-3</v>
      </c>
      <c r="AG53">
        <v>1.7828421292977749E-3</v>
      </c>
      <c r="AH53">
        <v>1.7828421292977749E-3</v>
      </c>
      <c r="AI53">
        <v>1.7828421292977749E-3</v>
      </c>
      <c r="AJ53">
        <v>1.7828421292977749E-3</v>
      </c>
      <c r="AK53">
        <v>1.7828421292977749E-3</v>
      </c>
      <c r="AL53">
        <v>1.7828421292977749E-3</v>
      </c>
      <c r="AM53">
        <v>1.7828421292977749E-3</v>
      </c>
      <c r="AN53">
        <v>1.7828421292977749E-3</v>
      </c>
      <c r="AO53">
        <v>1.7828421292977749E-3</v>
      </c>
      <c r="AP53">
        <v>1.7828421292977749E-3</v>
      </c>
      <c r="AQ53">
        <v>1.7828421292977749E-3</v>
      </c>
      <c r="AR53">
        <v>1.7828421292977749E-3</v>
      </c>
      <c r="AS53">
        <v>1.7828421292977749E-3</v>
      </c>
      <c r="AT53">
        <v>1.7828421292977749E-3</v>
      </c>
      <c r="AU53">
        <v>1.7828421292977749E-3</v>
      </c>
      <c r="AV53">
        <v>1.7828421292977749E-3</v>
      </c>
      <c r="AW53">
        <v>1.7828421292977749E-3</v>
      </c>
      <c r="AX53">
        <v>1.7828421292977749E-3</v>
      </c>
      <c r="AY53">
        <v>1.7828421292977749E-3</v>
      </c>
      <c r="AZ53">
        <v>1.7828421292977749E-3</v>
      </c>
      <c r="BA53">
        <v>1.7828421292977749E-3</v>
      </c>
      <c r="BB53">
        <v>1.7828421292977749E-3</v>
      </c>
      <c r="BC53">
        <v>1.7828421292977749E-3</v>
      </c>
      <c r="BD53">
        <v>1.7828421292977749E-3</v>
      </c>
      <c r="BE53">
        <v>1.7828421292977749E-3</v>
      </c>
      <c r="BF53">
        <v>1.7828421292977749E-3</v>
      </c>
      <c r="BG53">
        <v>1.7828421292977749E-3</v>
      </c>
      <c r="BH53">
        <v>1.7828421292977749E-3</v>
      </c>
      <c r="BI53">
        <v>1.7828421292977749E-3</v>
      </c>
      <c r="BJ53">
        <v>1.7828421292977749E-3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923.14805837837844</v>
      </c>
      <c r="C54">
        <v>1.6995085130809373E-3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1.6995085130809373E-3</v>
      </c>
      <c r="P54">
        <v>1.6995085130809373E-3</v>
      </c>
      <c r="Q54">
        <v>1.6995085130809373E-3</v>
      </c>
      <c r="R54">
        <v>1.6995085130809373E-3</v>
      </c>
      <c r="S54">
        <v>1.6995085130809373E-3</v>
      </c>
      <c r="T54">
        <v>1.6995085130809373E-3</v>
      </c>
      <c r="U54">
        <v>1.6995085130809373E-3</v>
      </c>
      <c r="V54">
        <v>1.6995085130809373E-3</v>
      </c>
      <c r="W54">
        <v>1.6995085130809373E-3</v>
      </c>
      <c r="X54">
        <v>1.6995085130809373E-3</v>
      </c>
      <c r="Y54">
        <v>1.6995085130809373E-3</v>
      </c>
      <c r="Z54">
        <v>1.6995085130809373E-3</v>
      </c>
      <c r="AA54">
        <v>1.6995085130809373E-3</v>
      </c>
      <c r="AB54">
        <v>1.6995085130809373E-3</v>
      </c>
      <c r="AC54">
        <v>1.6995085130809373E-3</v>
      </c>
      <c r="AD54">
        <v>1.6995085130809373E-3</v>
      </c>
      <c r="AE54">
        <v>1.6995085130809373E-3</v>
      </c>
      <c r="AF54">
        <v>1.6995085130809373E-3</v>
      </c>
      <c r="AG54">
        <v>1.6995085130809373E-3</v>
      </c>
      <c r="AH54">
        <v>1.6995085130809373E-3</v>
      </c>
      <c r="AI54">
        <v>1.6995085130809373E-3</v>
      </c>
      <c r="AJ54">
        <v>1.6995085130809373E-3</v>
      </c>
      <c r="AK54">
        <v>1.6995085130809373E-3</v>
      </c>
      <c r="AL54">
        <v>1.6995085130809373E-3</v>
      </c>
      <c r="AM54">
        <v>1.6995085130809373E-3</v>
      </c>
      <c r="AN54">
        <v>1.6995085130809373E-3</v>
      </c>
      <c r="AO54">
        <v>1.6995085130809373E-3</v>
      </c>
      <c r="AP54">
        <v>1.6995085130809373E-3</v>
      </c>
      <c r="AQ54">
        <v>1.6995085130809373E-3</v>
      </c>
      <c r="AR54">
        <v>1.6995085130809373E-3</v>
      </c>
      <c r="AS54">
        <v>1.6995085130809373E-3</v>
      </c>
      <c r="AT54">
        <v>1.6995085130809373E-3</v>
      </c>
      <c r="AU54">
        <v>1.6995085130809373E-3</v>
      </c>
      <c r="AV54">
        <v>1.6995085130809373E-3</v>
      </c>
      <c r="AW54">
        <v>1.6995085130809373E-3</v>
      </c>
      <c r="AX54">
        <v>1.6995085130809373E-3</v>
      </c>
      <c r="AY54">
        <v>1.6995085130809373E-3</v>
      </c>
      <c r="AZ54">
        <v>1.6995085130809373E-3</v>
      </c>
      <c r="BA54">
        <v>1.6995085130809373E-3</v>
      </c>
      <c r="BB54">
        <v>1.6995085130809373E-3</v>
      </c>
      <c r="BC54">
        <v>1.6995085130809373E-3</v>
      </c>
      <c r="BD54">
        <v>1.6995085130809373E-3</v>
      </c>
      <c r="BE54">
        <v>1.6995085130809373E-3</v>
      </c>
      <c r="BF54">
        <v>1.6995085130809373E-3</v>
      </c>
      <c r="BG54">
        <v>1.6995085130809373E-3</v>
      </c>
      <c r="BH54">
        <v>1.6995085130809373E-3</v>
      </c>
      <c r="BI54">
        <v>1.6995085130809373E-3</v>
      </c>
      <c r="BJ54">
        <v>1.6995085130809373E-3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817.87014384287261</v>
      </c>
      <c r="C55">
        <v>1.5056926778325855E-3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1.5056926778325855E-3</v>
      </c>
      <c r="P55">
        <v>1.5056926778325855E-3</v>
      </c>
      <c r="Q55">
        <v>1.5056926778325855E-3</v>
      </c>
      <c r="R55">
        <v>1.5056926778325855E-3</v>
      </c>
      <c r="S55">
        <v>1.5056926778325855E-3</v>
      </c>
      <c r="T55">
        <v>1.5056926778325855E-3</v>
      </c>
      <c r="U55">
        <v>1.5056926778325855E-3</v>
      </c>
      <c r="V55">
        <v>1.5056926778325855E-3</v>
      </c>
      <c r="W55">
        <v>1.5056926778325855E-3</v>
      </c>
      <c r="X55">
        <v>1.5056926778325855E-3</v>
      </c>
      <c r="Y55">
        <v>1.5056926778325855E-3</v>
      </c>
      <c r="Z55">
        <v>1.5056926778325855E-3</v>
      </c>
      <c r="AA55">
        <v>1.5056926778325855E-3</v>
      </c>
      <c r="AB55">
        <v>1.5056926778325855E-3</v>
      </c>
      <c r="AC55">
        <v>1.5056926778325855E-3</v>
      </c>
      <c r="AD55">
        <v>1.5056926778325855E-3</v>
      </c>
      <c r="AE55">
        <v>1.5056926778325855E-3</v>
      </c>
      <c r="AF55">
        <v>1.5056926778325855E-3</v>
      </c>
      <c r="AG55">
        <v>1.5056926778325855E-3</v>
      </c>
      <c r="AH55">
        <v>1.5056926778325855E-3</v>
      </c>
      <c r="AI55">
        <v>1.5056926778325855E-3</v>
      </c>
      <c r="AJ55">
        <v>1.5056926778325855E-3</v>
      </c>
      <c r="AK55">
        <v>1.5056926778325855E-3</v>
      </c>
      <c r="AL55">
        <v>1.5056926778325855E-3</v>
      </c>
      <c r="AM55">
        <v>1.5056926778325855E-3</v>
      </c>
      <c r="AN55">
        <v>1.5056926778325855E-3</v>
      </c>
      <c r="AO55">
        <v>1.5056926778325855E-3</v>
      </c>
      <c r="AP55">
        <v>1.5056926778325855E-3</v>
      </c>
      <c r="AQ55">
        <v>1.5056926778325855E-3</v>
      </c>
      <c r="AR55">
        <v>1.5056926778325855E-3</v>
      </c>
      <c r="AS55">
        <v>1.5056926778325855E-3</v>
      </c>
      <c r="AT55">
        <v>1.5056926778325855E-3</v>
      </c>
      <c r="AU55">
        <v>1.5056926778325855E-3</v>
      </c>
      <c r="AV55">
        <v>1.5056926778325855E-3</v>
      </c>
      <c r="AW55">
        <v>1.5056926778325855E-3</v>
      </c>
      <c r="AX55">
        <v>1.5056926778325855E-3</v>
      </c>
      <c r="AY55">
        <v>1.5056926778325855E-3</v>
      </c>
      <c r="AZ55">
        <v>1.5056926778325855E-3</v>
      </c>
      <c r="BA55">
        <v>1.5056926778325855E-3</v>
      </c>
      <c r="BB55">
        <v>1.5056926778325855E-3</v>
      </c>
      <c r="BC55">
        <v>1.5056926778325855E-3</v>
      </c>
      <c r="BD55">
        <v>1.5056926778325855E-3</v>
      </c>
      <c r="BE55">
        <v>1.5056926778325855E-3</v>
      </c>
      <c r="BF55">
        <v>1.5056926778325855E-3</v>
      </c>
      <c r="BG55">
        <v>1.5056926778325855E-3</v>
      </c>
      <c r="BH55">
        <v>1.5056926778325855E-3</v>
      </c>
      <c r="BI55">
        <v>1.5056926778325855E-3</v>
      </c>
      <c r="BJ55">
        <v>1.5056926778325855E-3</v>
      </c>
      <c r="BK55">
        <v>1.5056926778325855E-3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901.95049322999989</v>
      </c>
      <c r="C56">
        <v>1.6604839578112872E-3</v>
      </c>
      <c r="D56">
        <v>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1.6604839578112872E-3</v>
      </c>
      <c r="Q56">
        <v>1.6604839578112872E-3</v>
      </c>
      <c r="R56">
        <v>1.6604839578112872E-3</v>
      </c>
      <c r="S56">
        <v>1.6604839578112872E-3</v>
      </c>
      <c r="T56">
        <v>1.6604839578112872E-3</v>
      </c>
      <c r="U56">
        <v>1.6604839578112872E-3</v>
      </c>
      <c r="V56">
        <v>1.6604839578112872E-3</v>
      </c>
      <c r="W56">
        <v>1.6604839578112872E-3</v>
      </c>
      <c r="X56">
        <v>1.6604839578112872E-3</v>
      </c>
      <c r="Y56">
        <v>1.6604839578112872E-3</v>
      </c>
      <c r="Z56">
        <v>1.6604839578112872E-3</v>
      </c>
      <c r="AA56">
        <v>1.6604839578112872E-3</v>
      </c>
      <c r="AB56">
        <v>1.6604839578112872E-3</v>
      </c>
      <c r="AC56">
        <v>1.6604839578112872E-3</v>
      </c>
      <c r="AD56">
        <v>1.6604839578112872E-3</v>
      </c>
      <c r="AE56">
        <v>1.6604839578112872E-3</v>
      </c>
      <c r="AF56">
        <v>1.6604839578112872E-3</v>
      </c>
      <c r="AG56">
        <v>1.6604839578112872E-3</v>
      </c>
      <c r="AH56">
        <v>1.6604839578112872E-3</v>
      </c>
      <c r="AI56">
        <v>1.6604839578112872E-3</v>
      </c>
      <c r="AJ56">
        <v>1.6604839578112872E-3</v>
      </c>
      <c r="AK56">
        <v>1.6604839578112872E-3</v>
      </c>
      <c r="AL56">
        <v>1.6604839578112872E-3</v>
      </c>
      <c r="AM56">
        <v>1.6604839578112872E-3</v>
      </c>
      <c r="AN56">
        <v>1.6604839578112872E-3</v>
      </c>
      <c r="AO56">
        <v>1.6604839578112872E-3</v>
      </c>
      <c r="AP56">
        <v>1.6604839578112872E-3</v>
      </c>
      <c r="AQ56">
        <v>1.6604839578112872E-3</v>
      </c>
      <c r="AR56">
        <v>1.6604839578112872E-3</v>
      </c>
      <c r="AS56">
        <v>1.6604839578112872E-3</v>
      </c>
      <c r="AT56">
        <v>1.6604839578112872E-3</v>
      </c>
      <c r="AU56">
        <v>1.6604839578112872E-3</v>
      </c>
      <c r="AV56">
        <v>1.6604839578112872E-3</v>
      </c>
      <c r="AW56">
        <v>1.6604839578112872E-3</v>
      </c>
      <c r="AX56">
        <v>1.6604839578112872E-3</v>
      </c>
      <c r="AY56">
        <v>1.6604839578112872E-3</v>
      </c>
      <c r="AZ56">
        <v>1.6604839578112872E-3</v>
      </c>
      <c r="BA56">
        <v>1.6604839578112872E-3</v>
      </c>
      <c r="BB56">
        <v>1.6604839578112872E-3</v>
      </c>
      <c r="BC56">
        <v>1.6604839578112872E-3</v>
      </c>
      <c r="BD56">
        <v>1.6604839578112872E-3</v>
      </c>
      <c r="BE56">
        <v>1.6604839578112872E-3</v>
      </c>
      <c r="BF56">
        <v>1.6604839578112872E-3</v>
      </c>
      <c r="BG56">
        <v>1.6604839578112872E-3</v>
      </c>
      <c r="BH56">
        <v>1.6604839578112872E-3</v>
      </c>
      <c r="BI56">
        <v>1.6604839578112872E-3</v>
      </c>
      <c r="BJ56">
        <v>1.6604839578112872E-3</v>
      </c>
      <c r="BK56">
        <v>1.6604839578112872E-3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969.18808837153676</v>
      </c>
      <c r="C57">
        <v>1.7842678560766013E-3</v>
      </c>
      <c r="D57">
        <v>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1.7842678560766013E-3</v>
      </c>
      <c r="Q57">
        <v>1.7842678560766013E-3</v>
      </c>
      <c r="R57">
        <v>1.7842678560766013E-3</v>
      </c>
      <c r="S57">
        <v>1.7842678560766013E-3</v>
      </c>
      <c r="T57">
        <v>1.7842678560766013E-3</v>
      </c>
      <c r="U57">
        <v>1.7842678560766013E-3</v>
      </c>
      <c r="V57">
        <v>1.7842678560766013E-3</v>
      </c>
      <c r="W57">
        <v>1.7842678560766013E-3</v>
      </c>
      <c r="X57">
        <v>1.7842678560766013E-3</v>
      </c>
      <c r="Y57">
        <v>1.7842678560766013E-3</v>
      </c>
      <c r="Z57">
        <v>1.7842678560766013E-3</v>
      </c>
      <c r="AA57">
        <v>1.7842678560766013E-3</v>
      </c>
      <c r="AB57">
        <v>1.7842678560766013E-3</v>
      </c>
      <c r="AC57">
        <v>1.7842678560766013E-3</v>
      </c>
      <c r="AD57">
        <v>1.7842678560766013E-3</v>
      </c>
      <c r="AE57">
        <v>1.7842678560766013E-3</v>
      </c>
      <c r="AF57">
        <v>1.7842678560766013E-3</v>
      </c>
      <c r="AG57">
        <v>1.7842678560766013E-3</v>
      </c>
      <c r="AH57">
        <v>1.7842678560766013E-3</v>
      </c>
      <c r="AI57">
        <v>1.7842678560766013E-3</v>
      </c>
      <c r="AJ57">
        <v>1.7842678560766013E-3</v>
      </c>
      <c r="AK57">
        <v>1.7842678560766013E-3</v>
      </c>
      <c r="AL57">
        <v>1.7842678560766013E-3</v>
      </c>
      <c r="AM57">
        <v>1.7842678560766013E-3</v>
      </c>
      <c r="AN57">
        <v>1.7842678560766013E-3</v>
      </c>
      <c r="AO57">
        <v>1.7842678560766013E-3</v>
      </c>
      <c r="AP57">
        <v>1.7842678560766013E-3</v>
      </c>
      <c r="AQ57">
        <v>1.7842678560766013E-3</v>
      </c>
      <c r="AR57">
        <v>1.7842678560766013E-3</v>
      </c>
      <c r="AS57">
        <v>1.7842678560766013E-3</v>
      </c>
      <c r="AT57">
        <v>1.7842678560766013E-3</v>
      </c>
      <c r="AU57">
        <v>1.7842678560766013E-3</v>
      </c>
      <c r="AV57">
        <v>1.7842678560766013E-3</v>
      </c>
      <c r="AW57">
        <v>1.7842678560766013E-3</v>
      </c>
      <c r="AX57">
        <v>1.7842678560766013E-3</v>
      </c>
      <c r="AY57">
        <v>1.7842678560766013E-3</v>
      </c>
      <c r="AZ57">
        <v>1.7842678560766013E-3</v>
      </c>
      <c r="BA57">
        <v>1.7842678560766013E-3</v>
      </c>
      <c r="BB57">
        <v>1.7842678560766013E-3</v>
      </c>
      <c r="BC57">
        <v>1.7842678560766013E-3</v>
      </c>
      <c r="BD57">
        <v>1.7842678560766013E-3</v>
      </c>
      <c r="BE57">
        <v>1.7842678560766013E-3</v>
      </c>
      <c r="BF57">
        <v>1.7842678560766013E-3</v>
      </c>
      <c r="BG57">
        <v>1.7842678560766013E-3</v>
      </c>
      <c r="BH57">
        <v>1.7842678560766013E-3</v>
      </c>
      <c r="BI57">
        <v>1.7842678560766013E-3</v>
      </c>
      <c r="BJ57">
        <v>1.7842678560766013E-3</v>
      </c>
      <c r="BK57">
        <v>1.7842678560766013E-3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927.53265023908102</v>
      </c>
      <c r="C58">
        <v>1.7075805131528858E-3</v>
      </c>
      <c r="D58">
        <v>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1.7075805131528858E-3</v>
      </c>
      <c r="Q58">
        <v>1.7075805131528858E-3</v>
      </c>
      <c r="R58">
        <v>1.7075805131528858E-3</v>
      </c>
      <c r="S58">
        <v>1.7075805131528858E-3</v>
      </c>
      <c r="T58">
        <v>1.7075805131528858E-3</v>
      </c>
      <c r="U58">
        <v>1.7075805131528858E-3</v>
      </c>
      <c r="V58">
        <v>1.7075805131528858E-3</v>
      </c>
      <c r="W58">
        <v>1.7075805131528858E-3</v>
      </c>
      <c r="X58">
        <v>1.7075805131528858E-3</v>
      </c>
      <c r="Y58">
        <v>1.7075805131528858E-3</v>
      </c>
      <c r="Z58">
        <v>1.7075805131528858E-3</v>
      </c>
      <c r="AA58">
        <v>1.7075805131528858E-3</v>
      </c>
      <c r="AB58">
        <v>1.7075805131528858E-3</v>
      </c>
      <c r="AC58">
        <v>1.7075805131528858E-3</v>
      </c>
      <c r="AD58">
        <v>1.7075805131528858E-3</v>
      </c>
      <c r="AE58">
        <v>1.7075805131528858E-3</v>
      </c>
      <c r="AF58">
        <v>1.7075805131528858E-3</v>
      </c>
      <c r="AG58">
        <v>1.7075805131528858E-3</v>
      </c>
      <c r="AH58">
        <v>1.7075805131528858E-3</v>
      </c>
      <c r="AI58">
        <v>1.7075805131528858E-3</v>
      </c>
      <c r="AJ58">
        <v>1.7075805131528858E-3</v>
      </c>
      <c r="AK58">
        <v>1.7075805131528858E-3</v>
      </c>
      <c r="AL58">
        <v>1.7075805131528858E-3</v>
      </c>
      <c r="AM58">
        <v>1.7075805131528858E-3</v>
      </c>
      <c r="AN58">
        <v>1.7075805131528858E-3</v>
      </c>
      <c r="AO58">
        <v>1.7075805131528858E-3</v>
      </c>
      <c r="AP58">
        <v>1.7075805131528858E-3</v>
      </c>
      <c r="AQ58">
        <v>1.7075805131528858E-3</v>
      </c>
      <c r="AR58">
        <v>1.7075805131528858E-3</v>
      </c>
      <c r="AS58">
        <v>1.7075805131528858E-3</v>
      </c>
      <c r="AT58">
        <v>1.7075805131528858E-3</v>
      </c>
      <c r="AU58">
        <v>1.7075805131528858E-3</v>
      </c>
      <c r="AV58">
        <v>1.7075805131528858E-3</v>
      </c>
      <c r="AW58">
        <v>1.7075805131528858E-3</v>
      </c>
      <c r="AX58">
        <v>1.7075805131528858E-3</v>
      </c>
      <c r="AY58">
        <v>1.7075805131528858E-3</v>
      </c>
      <c r="AZ58">
        <v>1.7075805131528858E-3</v>
      </c>
      <c r="BA58">
        <v>1.7075805131528858E-3</v>
      </c>
      <c r="BB58">
        <v>1.7075805131528858E-3</v>
      </c>
      <c r="BC58">
        <v>1.7075805131528858E-3</v>
      </c>
      <c r="BD58">
        <v>1.7075805131528858E-3</v>
      </c>
      <c r="BE58">
        <v>1.7075805131528858E-3</v>
      </c>
      <c r="BF58">
        <v>1.7075805131528858E-3</v>
      </c>
      <c r="BG58">
        <v>1.7075805131528858E-3</v>
      </c>
      <c r="BH58">
        <v>1.7075805131528858E-3</v>
      </c>
      <c r="BI58">
        <v>1.7075805131528858E-3</v>
      </c>
      <c r="BJ58">
        <v>1.7075805131528858E-3</v>
      </c>
      <c r="BK58">
        <v>1.7075805131528858E-3</v>
      </c>
      <c r="BL58">
        <v>1.7075805131528858E-3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848.63269686086471</v>
      </c>
      <c r="C59">
        <v>1.5623263025948146E-3</v>
      </c>
      <c r="D59">
        <v>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1.5623263025948146E-3</v>
      </c>
      <c r="R59">
        <v>1.5623263025948146E-3</v>
      </c>
      <c r="S59">
        <v>1.5623263025948146E-3</v>
      </c>
      <c r="T59">
        <v>1.5623263025948146E-3</v>
      </c>
      <c r="U59">
        <v>1.5623263025948146E-3</v>
      </c>
      <c r="V59">
        <v>1.5623263025948146E-3</v>
      </c>
      <c r="W59">
        <v>1.5623263025948146E-3</v>
      </c>
      <c r="X59">
        <v>1.5623263025948146E-3</v>
      </c>
      <c r="Y59">
        <v>1.5623263025948146E-3</v>
      </c>
      <c r="Z59">
        <v>1.5623263025948146E-3</v>
      </c>
      <c r="AA59">
        <v>1.5623263025948146E-3</v>
      </c>
      <c r="AB59">
        <v>1.5623263025948146E-3</v>
      </c>
      <c r="AC59">
        <v>1.5623263025948146E-3</v>
      </c>
      <c r="AD59">
        <v>1.5623263025948146E-3</v>
      </c>
      <c r="AE59">
        <v>1.5623263025948146E-3</v>
      </c>
      <c r="AF59">
        <v>1.5623263025948146E-3</v>
      </c>
      <c r="AG59">
        <v>1.5623263025948146E-3</v>
      </c>
      <c r="AH59">
        <v>1.5623263025948146E-3</v>
      </c>
      <c r="AI59">
        <v>1.5623263025948146E-3</v>
      </c>
      <c r="AJ59">
        <v>1.5623263025948146E-3</v>
      </c>
      <c r="AK59">
        <v>1.5623263025948146E-3</v>
      </c>
      <c r="AL59">
        <v>1.5623263025948146E-3</v>
      </c>
      <c r="AM59">
        <v>1.5623263025948146E-3</v>
      </c>
      <c r="AN59">
        <v>1.5623263025948146E-3</v>
      </c>
      <c r="AO59">
        <v>1.5623263025948146E-3</v>
      </c>
      <c r="AP59">
        <v>1.5623263025948146E-3</v>
      </c>
      <c r="AQ59">
        <v>1.5623263025948146E-3</v>
      </c>
      <c r="AR59">
        <v>1.5623263025948146E-3</v>
      </c>
      <c r="AS59">
        <v>1.5623263025948146E-3</v>
      </c>
      <c r="AT59">
        <v>1.5623263025948146E-3</v>
      </c>
      <c r="AU59">
        <v>1.5623263025948146E-3</v>
      </c>
      <c r="AV59">
        <v>1.5623263025948146E-3</v>
      </c>
      <c r="AW59">
        <v>1.5623263025948146E-3</v>
      </c>
      <c r="AX59">
        <v>1.5623263025948146E-3</v>
      </c>
      <c r="AY59">
        <v>1.5623263025948146E-3</v>
      </c>
      <c r="AZ59">
        <v>1.5623263025948146E-3</v>
      </c>
      <c r="BA59">
        <v>1.5623263025948146E-3</v>
      </c>
      <c r="BB59">
        <v>1.5623263025948146E-3</v>
      </c>
      <c r="BC59">
        <v>1.5623263025948146E-3</v>
      </c>
      <c r="BD59">
        <v>1.5623263025948146E-3</v>
      </c>
      <c r="BE59">
        <v>1.5623263025948146E-3</v>
      </c>
      <c r="BF59">
        <v>1.5623263025948146E-3</v>
      </c>
      <c r="BG59">
        <v>1.5623263025948146E-3</v>
      </c>
      <c r="BH59">
        <v>1.5623263025948146E-3</v>
      </c>
      <c r="BI59">
        <v>1.5623263025948146E-3</v>
      </c>
      <c r="BJ59">
        <v>1.5623263025948146E-3</v>
      </c>
      <c r="BK59">
        <v>1.5623263025948146E-3</v>
      </c>
      <c r="BL59">
        <v>1.5623263025948146E-3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935.86777047042472</v>
      </c>
      <c r="C60">
        <v>1.7229254057323116E-3</v>
      </c>
      <c r="D60">
        <v>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1.7229254057323116E-3</v>
      </c>
      <c r="Q60">
        <v>1.7229254057323116E-3</v>
      </c>
      <c r="R60">
        <v>1.7229254057323116E-3</v>
      </c>
      <c r="S60">
        <v>1.7229254057323116E-3</v>
      </c>
      <c r="T60">
        <v>1.7229254057323116E-3</v>
      </c>
      <c r="U60">
        <v>1.7229254057323116E-3</v>
      </c>
      <c r="V60">
        <v>1.7229254057323116E-3</v>
      </c>
      <c r="W60">
        <v>1.7229254057323116E-3</v>
      </c>
      <c r="X60">
        <v>1.7229254057323116E-3</v>
      </c>
      <c r="Y60">
        <v>1.7229254057323116E-3</v>
      </c>
      <c r="Z60">
        <v>1.7229254057323116E-3</v>
      </c>
      <c r="AA60">
        <v>1.7229254057323116E-3</v>
      </c>
      <c r="AB60">
        <v>1.7229254057323116E-3</v>
      </c>
      <c r="AC60">
        <v>1.7229254057323116E-3</v>
      </c>
      <c r="AD60">
        <v>1.7229254057323116E-3</v>
      </c>
      <c r="AE60">
        <v>1.7229254057323116E-3</v>
      </c>
      <c r="AF60">
        <v>1.7229254057323116E-3</v>
      </c>
      <c r="AG60">
        <v>1.7229254057323116E-3</v>
      </c>
      <c r="AH60">
        <v>1.7229254057323116E-3</v>
      </c>
      <c r="AI60">
        <v>1.7229254057323116E-3</v>
      </c>
      <c r="AJ60">
        <v>1.7229254057323116E-3</v>
      </c>
      <c r="AK60">
        <v>1.7229254057323116E-3</v>
      </c>
      <c r="AL60">
        <v>1.7229254057323116E-3</v>
      </c>
      <c r="AM60">
        <v>1.7229254057323116E-3</v>
      </c>
      <c r="AN60">
        <v>1.7229254057323116E-3</v>
      </c>
      <c r="AO60">
        <v>1.7229254057323116E-3</v>
      </c>
      <c r="AP60">
        <v>1.7229254057323116E-3</v>
      </c>
      <c r="AQ60">
        <v>1.7229254057323116E-3</v>
      </c>
      <c r="AR60">
        <v>1.7229254057323116E-3</v>
      </c>
      <c r="AS60">
        <v>1.7229254057323116E-3</v>
      </c>
      <c r="AT60">
        <v>1.7229254057323116E-3</v>
      </c>
      <c r="AU60">
        <v>1.7229254057323116E-3</v>
      </c>
      <c r="AV60">
        <v>1.7229254057323116E-3</v>
      </c>
      <c r="AW60">
        <v>1.7229254057323116E-3</v>
      </c>
      <c r="AX60">
        <v>1.7229254057323116E-3</v>
      </c>
      <c r="AY60">
        <v>1.7229254057323116E-3</v>
      </c>
      <c r="AZ60">
        <v>1.7229254057323116E-3</v>
      </c>
      <c r="BA60">
        <v>1.7229254057323116E-3</v>
      </c>
      <c r="BB60">
        <v>1.7229254057323116E-3</v>
      </c>
      <c r="BC60">
        <v>1.7229254057323116E-3</v>
      </c>
      <c r="BD60">
        <v>1.7229254057323116E-3</v>
      </c>
      <c r="BE60">
        <v>1.7229254057323116E-3</v>
      </c>
      <c r="BF60">
        <v>1.7229254057323116E-3</v>
      </c>
      <c r="BG60">
        <v>1.7229254057323116E-3</v>
      </c>
      <c r="BH60">
        <v>1.7229254057323116E-3</v>
      </c>
      <c r="BI60">
        <v>1.7229254057323116E-3</v>
      </c>
      <c r="BJ60">
        <v>1.7229254057323116E-3</v>
      </c>
      <c r="BK60">
        <v>1.7229254057323116E-3</v>
      </c>
      <c r="BL60">
        <v>1.7229254057323116E-3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856.6124323090271</v>
      </c>
      <c r="C61">
        <v>1.5770169345072169E-3</v>
      </c>
      <c r="D61">
        <v>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1.5770169345072169E-3</v>
      </c>
      <c r="Q61">
        <v>1.5770169345072169E-3</v>
      </c>
      <c r="R61">
        <v>1.5770169345072169E-3</v>
      </c>
      <c r="S61">
        <v>1.5770169345072169E-3</v>
      </c>
      <c r="T61">
        <v>1.5770169345072169E-3</v>
      </c>
      <c r="U61">
        <v>1.5770169345072169E-3</v>
      </c>
      <c r="V61">
        <v>1.5770169345072169E-3</v>
      </c>
      <c r="W61">
        <v>1.5770169345072169E-3</v>
      </c>
      <c r="X61">
        <v>1.5770169345072169E-3</v>
      </c>
      <c r="Y61">
        <v>1.5770169345072169E-3</v>
      </c>
      <c r="Z61">
        <v>1.5770169345072169E-3</v>
      </c>
      <c r="AA61">
        <v>1.5770169345072169E-3</v>
      </c>
      <c r="AB61">
        <v>1.5770169345072169E-3</v>
      </c>
      <c r="AC61">
        <v>1.5770169345072169E-3</v>
      </c>
      <c r="AD61">
        <v>1.5770169345072169E-3</v>
      </c>
      <c r="AE61">
        <v>1.5770169345072169E-3</v>
      </c>
      <c r="AF61">
        <v>1.5770169345072169E-3</v>
      </c>
      <c r="AG61">
        <v>1.5770169345072169E-3</v>
      </c>
      <c r="AH61">
        <v>1.5770169345072169E-3</v>
      </c>
      <c r="AI61">
        <v>1.5770169345072169E-3</v>
      </c>
      <c r="AJ61">
        <v>1.5770169345072169E-3</v>
      </c>
      <c r="AK61">
        <v>1.5770169345072169E-3</v>
      </c>
      <c r="AL61">
        <v>1.5770169345072169E-3</v>
      </c>
      <c r="AM61">
        <v>1.5770169345072169E-3</v>
      </c>
      <c r="AN61">
        <v>1.5770169345072169E-3</v>
      </c>
      <c r="AO61">
        <v>1.5770169345072169E-3</v>
      </c>
      <c r="AP61">
        <v>1.5770169345072169E-3</v>
      </c>
      <c r="AQ61">
        <v>1.5770169345072169E-3</v>
      </c>
      <c r="AR61">
        <v>1.5770169345072169E-3</v>
      </c>
      <c r="AS61">
        <v>1.5770169345072169E-3</v>
      </c>
      <c r="AT61">
        <v>1.5770169345072169E-3</v>
      </c>
      <c r="AU61">
        <v>1.5770169345072169E-3</v>
      </c>
      <c r="AV61">
        <v>1.5770169345072169E-3</v>
      </c>
      <c r="AW61">
        <v>1.5770169345072169E-3</v>
      </c>
      <c r="AX61">
        <v>1.5770169345072169E-3</v>
      </c>
      <c r="AY61">
        <v>1.5770169345072169E-3</v>
      </c>
      <c r="AZ61">
        <v>1.5770169345072169E-3</v>
      </c>
      <c r="BA61">
        <v>1.5770169345072169E-3</v>
      </c>
      <c r="BB61">
        <v>1.5770169345072169E-3</v>
      </c>
      <c r="BC61">
        <v>1.5770169345072169E-3</v>
      </c>
      <c r="BD61">
        <v>1.5770169345072169E-3</v>
      </c>
      <c r="BE61">
        <v>1.5770169345072169E-3</v>
      </c>
      <c r="BF61">
        <v>1.5770169345072169E-3</v>
      </c>
      <c r="BG61">
        <v>1.5770169345072169E-3</v>
      </c>
      <c r="BH61">
        <v>1.5770169345072169E-3</v>
      </c>
      <c r="BI61">
        <v>1.5770169345072169E-3</v>
      </c>
      <c r="BJ61">
        <v>1.5770169345072169E-3</v>
      </c>
      <c r="BK61">
        <v>1.5770169345072169E-3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894.44976189567569</v>
      </c>
      <c r="C62">
        <v>1.6466751688079182E-3</v>
      </c>
      <c r="D62">
        <v>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1.6466751688079182E-3</v>
      </c>
      <c r="Q62">
        <v>1.6466751688079182E-3</v>
      </c>
      <c r="R62">
        <v>1.6466751688079182E-3</v>
      </c>
      <c r="S62">
        <v>1.6466751688079182E-3</v>
      </c>
      <c r="T62">
        <v>1.6466751688079182E-3</v>
      </c>
      <c r="U62">
        <v>1.6466751688079182E-3</v>
      </c>
      <c r="V62">
        <v>1.6466751688079182E-3</v>
      </c>
      <c r="W62">
        <v>1.6466751688079182E-3</v>
      </c>
      <c r="X62">
        <v>1.6466751688079182E-3</v>
      </c>
      <c r="Y62">
        <v>1.6466751688079182E-3</v>
      </c>
      <c r="Z62">
        <v>1.6466751688079182E-3</v>
      </c>
      <c r="AA62">
        <v>1.6466751688079182E-3</v>
      </c>
      <c r="AB62">
        <v>1.6466751688079182E-3</v>
      </c>
      <c r="AC62">
        <v>1.6466751688079182E-3</v>
      </c>
      <c r="AD62">
        <v>1.6466751688079182E-3</v>
      </c>
      <c r="AE62">
        <v>1.6466751688079182E-3</v>
      </c>
      <c r="AF62">
        <v>1.6466751688079182E-3</v>
      </c>
      <c r="AG62">
        <v>1.6466751688079182E-3</v>
      </c>
      <c r="AH62">
        <v>1.6466751688079182E-3</v>
      </c>
      <c r="AI62">
        <v>1.6466751688079182E-3</v>
      </c>
      <c r="AJ62">
        <v>1.6466751688079182E-3</v>
      </c>
      <c r="AK62">
        <v>1.6466751688079182E-3</v>
      </c>
      <c r="AL62">
        <v>1.6466751688079182E-3</v>
      </c>
      <c r="AM62">
        <v>1.6466751688079182E-3</v>
      </c>
      <c r="AN62">
        <v>1.6466751688079182E-3</v>
      </c>
      <c r="AO62">
        <v>1.6466751688079182E-3</v>
      </c>
      <c r="AP62">
        <v>1.6466751688079182E-3</v>
      </c>
      <c r="AQ62">
        <v>1.6466751688079182E-3</v>
      </c>
      <c r="AR62">
        <v>1.6466751688079182E-3</v>
      </c>
      <c r="AS62">
        <v>1.6466751688079182E-3</v>
      </c>
      <c r="AT62">
        <v>1.6466751688079182E-3</v>
      </c>
      <c r="AU62">
        <v>1.6466751688079182E-3</v>
      </c>
      <c r="AV62">
        <v>1.6466751688079182E-3</v>
      </c>
      <c r="AW62">
        <v>1.6466751688079182E-3</v>
      </c>
      <c r="AX62">
        <v>1.6466751688079182E-3</v>
      </c>
      <c r="AY62">
        <v>1.6466751688079182E-3</v>
      </c>
      <c r="AZ62">
        <v>1.6466751688079182E-3</v>
      </c>
      <c r="BA62">
        <v>1.6466751688079182E-3</v>
      </c>
      <c r="BB62">
        <v>1.6466751688079182E-3</v>
      </c>
      <c r="BC62">
        <v>1.6466751688079182E-3</v>
      </c>
      <c r="BD62">
        <v>1.6466751688079182E-3</v>
      </c>
      <c r="BE62">
        <v>1.6466751688079182E-3</v>
      </c>
      <c r="BF62">
        <v>1.6466751688079182E-3</v>
      </c>
      <c r="BG62">
        <v>1.6466751688079182E-3</v>
      </c>
      <c r="BH62">
        <v>1.6466751688079182E-3</v>
      </c>
      <c r="BI62">
        <v>1.6466751688079182E-3</v>
      </c>
      <c r="BJ62">
        <v>1.6466751688079182E-3</v>
      </c>
      <c r="BK62">
        <v>1.6466751688079182E-3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823.58363339670257</v>
      </c>
      <c r="C63">
        <v>1.5162111683910667E-3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1.5162111683910667E-3</v>
      </c>
      <c r="P63">
        <v>1.5162111683910667E-3</v>
      </c>
      <c r="Q63">
        <v>1.5162111683910667E-3</v>
      </c>
      <c r="R63">
        <v>1.5162111683910667E-3</v>
      </c>
      <c r="S63">
        <v>1.5162111683910667E-3</v>
      </c>
      <c r="T63">
        <v>1.5162111683910667E-3</v>
      </c>
      <c r="U63">
        <v>1.5162111683910667E-3</v>
      </c>
      <c r="V63">
        <v>1.5162111683910667E-3</v>
      </c>
      <c r="W63">
        <v>1.5162111683910667E-3</v>
      </c>
      <c r="X63">
        <v>1.5162111683910667E-3</v>
      </c>
      <c r="Y63">
        <v>1.5162111683910667E-3</v>
      </c>
      <c r="Z63">
        <v>1.5162111683910667E-3</v>
      </c>
      <c r="AA63">
        <v>1.5162111683910667E-3</v>
      </c>
      <c r="AB63">
        <v>1.5162111683910667E-3</v>
      </c>
      <c r="AC63">
        <v>1.5162111683910667E-3</v>
      </c>
      <c r="AD63">
        <v>1.5162111683910667E-3</v>
      </c>
      <c r="AE63">
        <v>1.5162111683910667E-3</v>
      </c>
      <c r="AF63">
        <v>1.5162111683910667E-3</v>
      </c>
      <c r="AG63">
        <v>1.5162111683910667E-3</v>
      </c>
      <c r="AH63">
        <v>1.5162111683910667E-3</v>
      </c>
      <c r="AI63">
        <v>1.5162111683910667E-3</v>
      </c>
      <c r="AJ63">
        <v>1.5162111683910667E-3</v>
      </c>
      <c r="AK63">
        <v>1.5162111683910667E-3</v>
      </c>
      <c r="AL63">
        <v>1.5162111683910667E-3</v>
      </c>
      <c r="AM63">
        <v>1.5162111683910667E-3</v>
      </c>
      <c r="AN63">
        <v>1.5162111683910667E-3</v>
      </c>
      <c r="AO63">
        <v>1.5162111683910667E-3</v>
      </c>
      <c r="AP63">
        <v>1.5162111683910667E-3</v>
      </c>
      <c r="AQ63">
        <v>1.5162111683910667E-3</v>
      </c>
      <c r="AR63">
        <v>1.5162111683910667E-3</v>
      </c>
      <c r="AS63">
        <v>1.5162111683910667E-3</v>
      </c>
      <c r="AT63">
        <v>1.5162111683910667E-3</v>
      </c>
      <c r="AU63">
        <v>1.5162111683910667E-3</v>
      </c>
      <c r="AV63">
        <v>1.5162111683910667E-3</v>
      </c>
      <c r="AW63">
        <v>1.5162111683910667E-3</v>
      </c>
      <c r="AX63">
        <v>1.5162111683910667E-3</v>
      </c>
      <c r="AY63">
        <v>1.5162111683910667E-3</v>
      </c>
      <c r="AZ63">
        <v>1.5162111683910667E-3</v>
      </c>
      <c r="BA63">
        <v>1.5162111683910667E-3</v>
      </c>
      <c r="BB63">
        <v>1.5162111683910667E-3</v>
      </c>
      <c r="BC63">
        <v>1.5162111683910667E-3</v>
      </c>
      <c r="BD63">
        <v>1.5162111683910667E-3</v>
      </c>
      <c r="BE63">
        <v>1.5162111683910667E-3</v>
      </c>
      <c r="BF63">
        <v>1.5162111683910667E-3</v>
      </c>
      <c r="BG63">
        <v>1.5162111683910667E-3</v>
      </c>
      <c r="BH63">
        <v>1.5162111683910667E-3</v>
      </c>
      <c r="BI63">
        <v>1.5162111683910667E-3</v>
      </c>
      <c r="BJ63">
        <v>1.5162111683910667E-3</v>
      </c>
      <c r="BK63">
        <v>1.5162111683910667E-3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924.3415429928649</v>
      </c>
      <c r="C64">
        <v>1.7017057091256475E-3</v>
      </c>
      <c r="D64">
        <v>-10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1.7017057091256475E-3</v>
      </c>
      <c r="P64">
        <v>1.7017057091256475E-3</v>
      </c>
      <c r="Q64">
        <v>1.7017057091256475E-3</v>
      </c>
      <c r="R64">
        <v>1.7017057091256475E-3</v>
      </c>
      <c r="S64">
        <v>1.7017057091256475E-3</v>
      </c>
      <c r="T64">
        <v>1.7017057091256475E-3</v>
      </c>
      <c r="U64">
        <v>1.7017057091256475E-3</v>
      </c>
      <c r="V64">
        <v>1.7017057091256475E-3</v>
      </c>
      <c r="W64">
        <v>1.7017057091256475E-3</v>
      </c>
      <c r="X64">
        <v>1.7017057091256475E-3</v>
      </c>
      <c r="Y64">
        <v>1.7017057091256475E-3</v>
      </c>
      <c r="Z64">
        <v>1.7017057091256475E-3</v>
      </c>
      <c r="AA64">
        <v>1.7017057091256475E-3</v>
      </c>
      <c r="AB64">
        <v>1.7017057091256475E-3</v>
      </c>
      <c r="AC64">
        <v>1.7017057091256475E-3</v>
      </c>
      <c r="AD64">
        <v>1.7017057091256475E-3</v>
      </c>
      <c r="AE64">
        <v>1.7017057091256475E-3</v>
      </c>
      <c r="AF64">
        <v>1.7017057091256475E-3</v>
      </c>
      <c r="AG64">
        <v>1.7017057091256475E-3</v>
      </c>
      <c r="AH64">
        <v>1.7017057091256475E-3</v>
      </c>
      <c r="AI64">
        <v>1.7017057091256475E-3</v>
      </c>
      <c r="AJ64">
        <v>1.7017057091256475E-3</v>
      </c>
      <c r="AK64">
        <v>1.7017057091256475E-3</v>
      </c>
      <c r="AL64">
        <v>1.7017057091256475E-3</v>
      </c>
      <c r="AM64">
        <v>1.7017057091256475E-3</v>
      </c>
      <c r="AN64">
        <v>1.7017057091256475E-3</v>
      </c>
      <c r="AO64">
        <v>1.7017057091256475E-3</v>
      </c>
      <c r="AP64">
        <v>1.7017057091256475E-3</v>
      </c>
      <c r="AQ64">
        <v>1.7017057091256475E-3</v>
      </c>
      <c r="AR64">
        <v>1.7017057091256475E-3</v>
      </c>
      <c r="AS64">
        <v>1.7017057091256475E-3</v>
      </c>
      <c r="AT64">
        <v>1.7017057091256475E-3</v>
      </c>
      <c r="AU64">
        <v>1.7017057091256475E-3</v>
      </c>
      <c r="AV64">
        <v>1.7017057091256475E-3</v>
      </c>
      <c r="AW64">
        <v>1.7017057091256475E-3</v>
      </c>
      <c r="AX64">
        <v>1.7017057091256475E-3</v>
      </c>
      <c r="AY64">
        <v>1.7017057091256475E-3</v>
      </c>
      <c r="AZ64">
        <v>1.7017057091256475E-3</v>
      </c>
      <c r="BA64">
        <v>1.7017057091256475E-3</v>
      </c>
      <c r="BB64">
        <v>1.7017057091256475E-3</v>
      </c>
      <c r="BC64">
        <v>1.7017057091256475E-3</v>
      </c>
      <c r="BD64">
        <v>1.7017057091256475E-3</v>
      </c>
      <c r="BE64">
        <v>1.7017057091256475E-3</v>
      </c>
      <c r="BF64">
        <v>1.7017057091256475E-3</v>
      </c>
      <c r="BG64">
        <v>1.7017057091256475E-3</v>
      </c>
      <c r="BH64">
        <v>1.7017057091256475E-3</v>
      </c>
      <c r="BI64">
        <v>1.7017057091256475E-3</v>
      </c>
      <c r="BJ64">
        <v>1.7017057091256475E-3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863.6640101281389</v>
      </c>
      <c r="C65">
        <v>1.5899988353252556E-3</v>
      </c>
      <c r="D65">
        <v>-20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1.5899988353252556E-3</v>
      </c>
      <c r="P65">
        <v>1.5899988353252556E-3</v>
      </c>
      <c r="Q65">
        <v>1.5899988353252556E-3</v>
      </c>
      <c r="R65">
        <v>1.5899988353252556E-3</v>
      </c>
      <c r="S65">
        <v>1.5899988353252556E-3</v>
      </c>
      <c r="T65">
        <v>1.5899988353252556E-3</v>
      </c>
      <c r="U65">
        <v>1.5899988353252556E-3</v>
      </c>
      <c r="V65">
        <v>1.5899988353252556E-3</v>
      </c>
      <c r="W65">
        <v>1.5899988353252556E-3</v>
      </c>
      <c r="X65">
        <v>1.5899988353252556E-3</v>
      </c>
      <c r="Y65">
        <v>1.5899988353252556E-3</v>
      </c>
      <c r="Z65">
        <v>1.5899988353252556E-3</v>
      </c>
      <c r="AA65">
        <v>1.5899988353252556E-3</v>
      </c>
      <c r="AB65">
        <v>1.5899988353252556E-3</v>
      </c>
      <c r="AC65">
        <v>1.5899988353252556E-3</v>
      </c>
      <c r="AD65">
        <v>1.5899988353252556E-3</v>
      </c>
      <c r="AE65">
        <v>1.5899988353252556E-3</v>
      </c>
      <c r="AF65">
        <v>1.5899988353252556E-3</v>
      </c>
      <c r="AG65">
        <v>1.5899988353252556E-3</v>
      </c>
      <c r="AH65">
        <v>1.5899988353252556E-3</v>
      </c>
      <c r="AI65">
        <v>1.5899988353252556E-3</v>
      </c>
      <c r="AJ65">
        <v>1.5899988353252556E-3</v>
      </c>
      <c r="AK65">
        <v>1.5899988353252556E-3</v>
      </c>
      <c r="AL65">
        <v>1.5899988353252556E-3</v>
      </c>
      <c r="AM65">
        <v>1.5899988353252556E-3</v>
      </c>
      <c r="AN65">
        <v>1.5899988353252556E-3</v>
      </c>
      <c r="AO65">
        <v>1.5899988353252556E-3</v>
      </c>
      <c r="AP65">
        <v>1.5899988353252556E-3</v>
      </c>
      <c r="AQ65">
        <v>1.5899988353252556E-3</v>
      </c>
      <c r="AR65">
        <v>1.5899988353252556E-3</v>
      </c>
      <c r="AS65">
        <v>1.5899988353252556E-3</v>
      </c>
      <c r="AT65">
        <v>1.5899988353252556E-3</v>
      </c>
      <c r="AU65">
        <v>1.5899988353252556E-3</v>
      </c>
      <c r="AV65">
        <v>1.5899988353252556E-3</v>
      </c>
      <c r="AW65">
        <v>1.5899988353252556E-3</v>
      </c>
      <c r="AX65">
        <v>1.5899988353252556E-3</v>
      </c>
      <c r="AY65">
        <v>1.5899988353252556E-3</v>
      </c>
      <c r="AZ65">
        <v>1.5899988353252556E-3</v>
      </c>
      <c r="BA65">
        <v>1.5899988353252556E-3</v>
      </c>
      <c r="BB65">
        <v>1.5899988353252556E-3</v>
      </c>
      <c r="BC65">
        <v>1.5899988353252556E-3</v>
      </c>
      <c r="BD65">
        <v>1.5899988353252556E-3</v>
      </c>
      <c r="BE65">
        <v>1.5899988353252556E-3</v>
      </c>
      <c r="BF65">
        <v>1.5899988353252556E-3</v>
      </c>
      <c r="BG65">
        <v>1.5899988353252556E-3</v>
      </c>
      <c r="BH65">
        <v>1.5899988353252556E-3</v>
      </c>
      <c r="BI65">
        <v>1.5899988353252556E-3</v>
      </c>
      <c r="BJ65">
        <v>1.5899988353252556E-3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605.86549034344409</v>
      </c>
      <c r="C66">
        <v>1.1153937326471618E-3</v>
      </c>
      <c r="D66">
        <v>-30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1.1153937326471618E-3</v>
      </c>
      <c r="O66">
        <v>1.1153937326471618E-3</v>
      </c>
      <c r="P66">
        <v>1.1153937326471618E-3</v>
      </c>
      <c r="Q66">
        <v>1.1153937326471618E-3</v>
      </c>
      <c r="R66">
        <v>1.1153937326471618E-3</v>
      </c>
      <c r="S66">
        <v>1.1153937326471618E-3</v>
      </c>
      <c r="T66">
        <v>1.1153937326471618E-3</v>
      </c>
      <c r="U66">
        <v>1.1153937326471618E-3</v>
      </c>
      <c r="V66">
        <v>1.1153937326471618E-3</v>
      </c>
      <c r="W66">
        <v>1.1153937326471618E-3</v>
      </c>
      <c r="X66">
        <v>1.1153937326471618E-3</v>
      </c>
      <c r="Y66">
        <v>1.1153937326471618E-3</v>
      </c>
      <c r="Z66">
        <v>1.1153937326471618E-3</v>
      </c>
      <c r="AA66">
        <v>1.1153937326471618E-3</v>
      </c>
      <c r="AB66">
        <v>1.1153937326471618E-3</v>
      </c>
      <c r="AC66">
        <v>1.1153937326471618E-3</v>
      </c>
      <c r="AD66">
        <v>1.1153937326471618E-3</v>
      </c>
      <c r="AE66">
        <v>1.1153937326471618E-3</v>
      </c>
      <c r="AF66">
        <v>1.1153937326471618E-3</v>
      </c>
      <c r="AG66">
        <v>1.1153937326471618E-3</v>
      </c>
      <c r="AH66">
        <v>1.1153937326471618E-3</v>
      </c>
      <c r="AI66">
        <v>1.1153937326471618E-3</v>
      </c>
      <c r="AJ66">
        <v>1.1153937326471618E-3</v>
      </c>
      <c r="AK66">
        <v>1.1153937326471618E-3</v>
      </c>
      <c r="AL66">
        <v>1.1153937326471618E-3</v>
      </c>
      <c r="AM66">
        <v>1.1153937326471618E-3</v>
      </c>
      <c r="AN66">
        <v>1.1153937326471618E-3</v>
      </c>
      <c r="AO66">
        <v>1.1153937326471618E-3</v>
      </c>
      <c r="AP66">
        <v>1.1153937326471618E-3</v>
      </c>
      <c r="AQ66">
        <v>1.1153937326471618E-3</v>
      </c>
      <c r="AR66">
        <v>1.1153937326471618E-3</v>
      </c>
      <c r="AS66">
        <v>1.1153937326471618E-3</v>
      </c>
      <c r="AT66">
        <v>1.1153937326471618E-3</v>
      </c>
      <c r="AU66">
        <v>1.1153937326471618E-3</v>
      </c>
      <c r="AV66">
        <v>1.1153937326471618E-3</v>
      </c>
      <c r="AW66">
        <v>1.1153937326471618E-3</v>
      </c>
      <c r="AX66">
        <v>1.1153937326471618E-3</v>
      </c>
      <c r="AY66">
        <v>1.1153937326471618E-3</v>
      </c>
      <c r="AZ66">
        <v>1.1153937326471618E-3</v>
      </c>
      <c r="BA66">
        <v>1.1153937326471618E-3</v>
      </c>
      <c r="BB66">
        <v>1.1153937326471618E-3</v>
      </c>
      <c r="BC66">
        <v>1.1153937326471618E-3</v>
      </c>
      <c r="BD66">
        <v>1.1153937326471618E-3</v>
      </c>
      <c r="BE66">
        <v>1.1153937326471618E-3</v>
      </c>
      <c r="BF66">
        <v>1.1153937326471618E-3</v>
      </c>
      <c r="BG66">
        <v>1.1153937326471618E-3</v>
      </c>
      <c r="BH66">
        <v>1.1153937326471618E-3</v>
      </c>
      <c r="BI66">
        <v>1.1153937326471618E-3</v>
      </c>
      <c r="BJ66">
        <v>1.1153937326471618E-3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709.41847943629352</v>
      </c>
      <c r="C67">
        <v>1.3060339933518438E-3</v>
      </c>
      <c r="D67">
        <v>-40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1.3060339933518438E-3</v>
      </c>
      <c r="O67">
        <v>1.3060339933518438E-3</v>
      </c>
      <c r="P67">
        <v>1.3060339933518438E-3</v>
      </c>
      <c r="Q67">
        <v>1.3060339933518438E-3</v>
      </c>
      <c r="R67">
        <v>1.3060339933518438E-3</v>
      </c>
      <c r="S67">
        <v>1.3060339933518438E-3</v>
      </c>
      <c r="T67">
        <v>1.3060339933518438E-3</v>
      </c>
      <c r="U67">
        <v>1.3060339933518438E-3</v>
      </c>
      <c r="V67">
        <v>1.3060339933518438E-3</v>
      </c>
      <c r="W67">
        <v>1.3060339933518438E-3</v>
      </c>
      <c r="X67">
        <v>1.3060339933518438E-3</v>
      </c>
      <c r="Y67">
        <v>1.3060339933518438E-3</v>
      </c>
      <c r="Z67">
        <v>1.3060339933518438E-3</v>
      </c>
      <c r="AA67">
        <v>1.3060339933518438E-3</v>
      </c>
      <c r="AB67">
        <v>1.3060339933518438E-3</v>
      </c>
      <c r="AC67">
        <v>1.3060339933518438E-3</v>
      </c>
      <c r="AD67">
        <v>1.3060339933518438E-3</v>
      </c>
      <c r="AE67">
        <v>1.3060339933518438E-3</v>
      </c>
      <c r="AF67">
        <v>1.3060339933518438E-3</v>
      </c>
      <c r="AG67">
        <v>1.3060339933518438E-3</v>
      </c>
      <c r="AH67">
        <v>1.3060339933518438E-3</v>
      </c>
      <c r="AI67">
        <v>1.3060339933518438E-3</v>
      </c>
      <c r="AJ67">
        <v>1.3060339933518438E-3</v>
      </c>
      <c r="AK67">
        <v>1.3060339933518438E-3</v>
      </c>
      <c r="AL67">
        <v>1.3060339933518438E-3</v>
      </c>
      <c r="AM67">
        <v>1.3060339933518438E-3</v>
      </c>
      <c r="AN67">
        <v>1.3060339933518438E-3</v>
      </c>
      <c r="AO67">
        <v>1.3060339933518438E-3</v>
      </c>
      <c r="AP67">
        <v>1.3060339933518438E-3</v>
      </c>
      <c r="AQ67">
        <v>1.3060339933518438E-3</v>
      </c>
      <c r="AR67">
        <v>1.3060339933518438E-3</v>
      </c>
      <c r="AS67">
        <v>1.3060339933518438E-3</v>
      </c>
      <c r="AT67">
        <v>1.3060339933518438E-3</v>
      </c>
      <c r="AU67">
        <v>1.3060339933518438E-3</v>
      </c>
      <c r="AV67">
        <v>1.3060339933518438E-3</v>
      </c>
      <c r="AW67">
        <v>1.3060339933518438E-3</v>
      </c>
      <c r="AX67">
        <v>1.3060339933518438E-3</v>
      </c>
      <c r="AY67">
        <v>1.3060339933518438E-3</v>
      </c>
      <c r="AZ67">
        <v>1.3060339933518438E-3</v>
      </c>
      <c r="BA67">
        <v>1.3060339933518438E-3</v>
      </c>
      <c r="BB67">
        <v>1.3060339933518438E-3</v>
      </c>
      <c r="BC67">
        <v>1.3060339933518438E-3</v>
      </c>
      <c r="BD67">
        <v>1.3060339933518438E-3</v>
      </c>
      <c r="BE67">
        <v>1.3060339933518438E-3</v>
      </c>
      <c r="BF67">
        <v>1.3060339933518438E-3</v>
      </c>
      <c r="BG67">
        <v>1.3060339933518438E-3</v>
      </c>
      <c r="BH67">
        <v>1.3060339933518438E-3</v>
      </c>
      <c r="BI67">
        <v>1.3060339933518438E-3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888.00686383825473</v>
      </c>
      <c r="C68">
        <v>1.6348138427745469E-3</v>
      </c>
      <c r="D68">
        <v>-30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1.6348138427745469E-3</v>
      </c>
      <c r="O68">
        <v>1.6348138427745469E-3</v>
      </c>
      <c r="P68">
        <v>1.6348138427745469E-3</v>
      </c>
      <c r="Q68">
        <v>1.6348138427745469E-3</v>
      </c>
      <c r="R68">
        <v>1.6348138427745469E-3</v>
      </c>
      <c r="S68">
        <v>1.6348138427745469E-3</v>
      </c>
      <c r="T68">
        <v>1.6348138427745469E-3</v>
      </c>
      <c r="U68">
        <v>1.6348138427745469E-3</v>
      </c>
      <c r="V68">
        <v>1.6348138427745469E-3</v>
      </c>
      <c r="W68">
        <v>1.6348138427745469E-3</v>
      </c>
      <c r="X68">
        <v>1.6348138427745469E-3</v>
      </c>
      <c r="Y68">
        <v>1.6348138427745469E-3</v>
      </c>
      <c r="Z68">
        <v>1.6348138427745469E-3</v>
      </c>
      <c r="AA68">
        <v>1.6348138427745469E-3</v>
      </c>
      <c r="AB68">
        <v>1.6348138427745469E-3</v>
      </c>
      <c r="AC68">
        <v>1.6348138427745469E-3</v>
      </c>
      <c r="AD68">
        <v>1.6348138427745469E-3</v>
      </c>
      <c r="AE68">
        <v>1.6348138427745469E-3</v>
      </c>
      <c r="AF68">
        <v>1.6348138427745469E-3</v>
      </c>
      <c r="AG68">
        <v>1.6348138427745469E-3</v>
      </c>
      <c r="AH68">
        <v>1.6348138427745469E-3</v>
      </c>
      <c r="AI68">
        <v>1.6348138427745469E-3</v>
      </c>
      <c r="AJ68">
        <v>1.6348138427745469E-3</v>
      </c>
      <c r="AK68">
        <v>1.6348138427745469E-3</v>
      </c>
      <c r="AL68">
        <v>1.6348138427745469E-3</v>
      </c>
      <c r="AM68">
        <v>1.6348138427745469E-3</v>
      </c>
      <c r="AN68">
        <v>1.6348138427745469E-3</v>
      </c>
      <c r="AO68">
        <v>1.6348138427745469E-3</v>
      </c>
      <c r="AP68">
        <v>1.6348138427745469E-3</v>
      </c>
      <c r="AQ68">
        <v>1.6348138427745469E-3</v>
      </c>
      <c r="AR68">
        <v>1.6348138427745469E-3</v>
      </c>
      <c r="AS68">
        <v>1.6348138427745469E-3</v>
      </c>
      <c r="AT68">
        <v>1.6348138427745469E-3</v>
      </c>
      <c r="AU68">
        <v>1.6348138427745469E-3</v>
      </c>
      <c r="AV68">
        <v>1.6348138427745469E-3</v>
      </c>
      <c r="AW68">
        <v>1.6348138427745469E-3</v>
      </c>
      <c r="AX68">
        <v>1.6348138427745469E-3</v>
      </c>
      <c r="AY68">
        <v>1.6348138427745469E-3</v>
      </c>
      <c r="AZ68">
        <v>1.6348138427745469E-3</v>
      </c>
      <c r="BA68">
        <v>1.6348138427745469E-3</v>
      </c>
      <c r="BB68">
        <v>1.6348138427745469E-3</v>
      </c>
      <c r="BC68">
        <v>1.6348138427745469E-3</v>
      </c>
      <c r="BD68">
        <v>1.6348138427745469E-3</v>
      </c>
      <c r="BE68">
        <v>1.6348138427745469E-3</v>
      </c>
      <c r="BF68">
        <v>1.6348138427745469E-3</v>
      </c>
      <c r="BG68">
        <v>1.6348138427745469E-3</v>
      </c>
      <c r="BH68">
        <v>1.6348138427745469E-3</v>
      </c>
      <c r="BI68">
        <v>1.6348138427745469E-3</v>
      </c>
      <c r="BJ68">
        <v>1.6348138427745469E-3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913.77160929729735</v>
      </c>
      <c r="C69">
        <v>1.6822465420556613E-3</v>
      </c>
      <c r="D69">
        <v>-20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1.6822465420556613E-3</v>
      </c>
      <c r="P69">
        <v>1.6822465420556613E-3</v>
      </c>
      <c r="Q69">
        <v>1.6822465420556613E-3</v>
      </c>
      <c r="R69">
        <v>1.6822465420556613E-3</v>
      </c>
      <c r="S69">
        <v>1.6822465420556613E-3</v>
      </c>
      <c r="T69">
        <v>1.6822465420556613E-3</v>
      </c>
      <c r="U69">
        <v>1.6822465420556613E-3</v>
      </c>
      <c r="V69">
        <v>1.6822465420556613E-3</v>
      </c>
      <c r="W69">
        <v>1.6822465420556613E-3</v>
      </c>
      <c r="X69">
        <v>1.6822465420556613E-3</v>
      </c>
      <c r="Y69">
        <v>1.6822465420556613E-3</v>
      </c>
      <c r="Z69">
        <v>1.6822465420556613E-3</v>
      </c>
      <c r="AA69">
        <v>1.6822465420556613E-3</v>
      </c>
      <c r="AB69">
        <v>1.6822465420556613E-3</v>
      </c>
      <c r="AC69">
        <v>1.6822465420556613E-3</v>
      </c>
      <c r="AD69">
        <v>1.6822465420556613E-3</v>
      </c>
      <c r="AE69">
        <v>1.6822465420556613E-3</v>
      </c>
      <c r="AF69">
        <v>1.6822465420556613E-3</v>
      </c>
      <c r="AG69">
        <v>1.6822465420556613E-3</v>
      </c>
      <c r="AH69">
        <v>1.6822465420556613E-3</v>
      </c>
      <c r="AI69">
        <v>1.6822465420556613E-3</v>
      </c>
      <c r="AJ69">
        <v>1.6822465420556613E-3</v>
      </c>
      <c r="AK69">
        <v>1.6822465420556613E-3</v>
      </c>
      <c r="AL69">
        <v>1.6822465420556613E-3</v>
      </c>
      <c r="AM69">
        <v>1.6822465420556613E-3</v>
      </c>
      <c r="AN69">
        <v>1.6822465420556613E-3</v>
      </c>
      <c r="AO69">
        <v>1.6822465420556613E-3</v>
      </c>
      <c r="AP69">
        <v>1.6822465420556613E-3</v>
      </c>
      <c r="AQ69">
        <v>1.6822465420556613E-3</v>
      </c>
      <c r="AR69">
        <v>1.6822465420556613E-3</v>
      </c>
      <c r="AS69">
        <v>1.6822465420556613E-3</v>
      </c>
      <c r="AT69">
        <v>1.6822465420556613E-3</v>
      </c>
      <c r="AU69">
        <v>1.6822465420556613E-3</v>
      </c>
      <c r="AV69">
        <v>1.6822465420556613E-3</v>
      </c>
      <c r="AW69">
        <v>1.6822465420556613E-3</v>
      </c>
      <c r="AX69">
        <v>1.6822465420556613E-3</v>
      </c>
      <c r="AY69">
        <v>1.6822465420556613E-3</v>
      </c>
      <c r="AZ69">
        <v>1.6822465420556613E-3</v>
      </c>
      <c r="BA69">
        <v>1.6822465420556613E-3</v>
      </c>
      <c r="BB69">
        <v>1.6822465420556613E-3</v>
      </c>
      <c r="BC69">
        <v>1.6822465420556613E-3</v>
      </c>
      <c r="BD69">
        <v>1.6822465420556613E-3</v>
      </c>
      <c r="BE69">
        <v>1.6822465420556613E-3</v>
      </c>
      <c r="BF69">
        <v>1.6822465420556613E-3</v>
      </c>
      <c r="BG69">
        <v>1.6822465420556613E-3</v>
      </c>
      <c r="BH69">
        <v>1.6822465420556613E-3</v>
      </c>
      <c r="BI69">
        <v>1.6822465420556613E-3</v>
      </c>
      <c r="BJ69">
        <v>1.6822465420556613E-3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878.41945876945169</v>
      </c>
      <c r="C70">
        <v>1.6171635033897594E-3</v>
      </c>
      <c r="D70">
        <v>-10</v>
      </c>
      <c r="E70">
        <v>637.5</v>
      </c>
      <c r="F70">
        <v>-657.5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1.6171635033897594E-3</v>
      </c>
      <c r="P70">
        <v>1.6171635033897594E-3</v>
      </c>
      <c r="Q70">
        <v>1.6171635033897594E-3</v>
      </c>
      <c r="R70">
        <v>1.6171635033897594E-3</v>
      </c>
      <c r="S70">
        <v>1.6171635033897594E-3</v>
      </c>
      <c r="T70">
        <v>1.6171635033897594E-3</v>
      </c>
      <c r="U70">
        <v>1.6171635033897594E-3</v>
      </c>
      <c r="V70">
        <v>1.6171635033897594E-3</v>
      </c>
      <c r="W70">
        <v>1.6171635033897594E-3</v>
      </c>
      <c r="X70">
        <v>1.6171635033897594E-3</v>
      </c>
      <c r="Y70">
        <v>1.6171635033897594E-3</v>
      </c>
      <c r="Z70">
        <v>1.6171635033897594E-3</v>
      </c>
      <c r="AA70">
        <v>1.6171635033897594E-3</v>
      </c>
      <c r="AB70">
        <v>1.6171635033897594E-3</v>
      </c>
      <c r="AC70">
        <v>1.6171635033897594E-3</v>
      </c>
      <c r="AD70">
        <v>1.6171635033897594E-3</v>
      </c>
      <c r="AE70">
        <v>1.6171635033897594E-3</v>
      </c>
      <c r="AF70">
        <v>1.6171635033897594E-3</v>
      </c>
      <c r="AG70">
        <v>1.6171635033897594E-3</v>
      </c>
      <c r="AH70">
        <v>1.6171635033897594E-3</v>
      </c>
      <c r="AI70">
        <v>1.6171635033897594E-3</v>
      </c>
      <c r="AJ70">
        <v>1.6171635033897594E-3</v>
      </c>
      <c r="AK70">
        <v>1.6171635033897594E-3</v>
      </c>
      <c r="AL70">
        <v>1.6171635033897594E-3</v>
      </c>
      <c r="AM70">
        <v>1.6171635033897594E-3</v>
      </c>
      <c r="AN70">
        <v>1.6171635033897594E-3</v>
      </c>
      <c r="AO70">
        <v>1.6171635033897594E-3</v>
      </c>
      <c r="AP70">
        <v>1.6171635033897594E-3</v>
      </c>
      <c r="AQ70">
        <v>1.6171635033897594E-3</v>
      </c>
      <c r="AR70">
        <v>1.6171635033897594E-3</v>
      </c>
      <c r="AS70">
        <v>1.6171635033897594E-3</v>
      </c>
      <c r="AT70">
        <v>1.6171635033897594E-3</v>
      </c>
      <c r="AU70">
        <v>1.6171635033897594E-3</v>
      </c>
      <c r="AV70">
        <v>1.6171635033897594E-3</v>
      </c>
      <c r="AW70">
        <v>1.6171635033897594E-3</v>
      </c>
      <c r="AX70">
        <v>1.6171635033897594E-3</v>
      </c>
      <c r="AY70">
        <v>1.6171635033897594E-3</v>
      </c>
      <c r="AZ70">
        <v>1.6171635033897594E-3</v>
      </c>
      <c r="BA70">
        <v>1.6171635033897594E-3</v>
      </c>
      <c r="BB70">
        <v>1.6171635033897594E-3</v>
      </c>
      <c r="BC70">
        <v>1.6171635033897594E-3</v>
      </c>
      <c r="BD70">
        <v>1.6171635033897594E-3</v>
      </c>
      <c r="BE70">
        <v>1.6171635033897594E-3</v>
      </c>
      <c r="BF70">
        <v>1.6171635033897594E-3</v>
      </c>
      <c r="BG70">
        <v>1.6171635033897594E-3</v>
      </c>
      <c r="BH70">
        <v>1.6171635033897594E-3</v>
      </c>
      <c r="BI70">
        <v>1.6171635033897594E-3</v>
      </c>
      <c r="BJ70">
        <v>1.6171635033897594E-3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842.72892096139003</v>
      </c>
      <c r="C71">
        <v>1.5514574963297562E-3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1.5514574963297562E-3</v>
      </c>
      <c r="P71">
        <v>1.5514574963297562E-3</v>
      </c>
      <c r="Q71">
        <v>1.5514574963297562E-3</v>
      </c>
      <c r="R71">
        <v>1.5514574963297562E-3</v>
      </c>
      <c r="S71">
        <v>1.5514574963297562E-3</v>
      </c>
      <c r="T71">
        <v>1.5514574963297562E-3</v>
      </c>
      <c r="U71">
        <v>1.5514574963297562E-3</v>
      </c>
      <c r="V71">
        <v>1.5514574963297562E-3</v>
      </c>
      <c r="W71">
        <v>1.5514574963297562E-3</v>
      </c>
      <c r="X71">
        <v>1.5514574963297562E-3</v>
      </c>
      <c r="Y71">
        <v>1.5514574963297562E-3</v>
      </c>
      <c r="Z71">
        <v>1.5514574963297562E-3</v>
      </c>
      <c r="AA71">
        <v>1.5514574963297562E-3</v>
      </c>
      <c r="AB71">
        <v>1.5514574963297562E-3</v>
      </c>
      <c r="AC71">
        <v>1.5514574963297562E-3</v>
      </c>
      <c r="AD71">
        <v>1.5514574963297562E-3</v>
      </c>
      <c r="AE71">
        <v>1.5514574963297562E-3</v>
      </c>
      <c r="AF71">
        <v>1.5514574963297562E-3</v>
      </c>
      <c r="AG71">
        <v>1.5514574963297562E-3</v>
      </c>
      <c r="AH71">
        <v>1.5514574963297562E-3</v>
      </c>
      <c r="AI71">
        <v>1.5514574963297562E-3</v>
      </c>
      <c r="AJ71">
        <v>1.5514574963297562E-3</v>
      </c>
      <c r="AK71">
        <v>1.5514574963297562E-3</v>
      </c>
      <c r="AL71">
        <v>1.5514574963297562E-3</v>
      </c>
      <c r="AM71">
        <v>1.5514574963297562E-3</v>
      </c>
      <c r="AN71">
        <v>1.5514574963297562E-3</v>
      </c>
      <c r="AO71">
        <v>1.5514574963297562E-3</v>
      </c>
      <c r="AP71">
        <v>1.5514574963297562E-3</v>
      </c>
      <c r="AQ71">
        <v>1.5514574963297562E-3</v>
      </c>
      <c r="AR71">
        <v>1.5514574963297562E-3</v>
      </c>
      <c r="AS71">
        <v>1.5514574963297562E-3</v>
      </c>
      <c r="AT71">
        <v>1.5514574963297562E-3</v>
      </c>
      <c r="AU71">
        <v>1.5514574963297562E-3</v>
      </c>
      <c r="AV71">
        <v>1.5514574963297562E-3</v>
      </c>
      <c r="AW71">
        <v>1.5514574963297562E-3</v>
      </c>
      <c r="AX71">
        <v>1.5514574963297562E-3</v>
      </c>
      <c r="AY71">
        <v>1.5514574963297562E-3</v>
      </c>
      <c r="AZ71">
        <v>1.5514574963297562E-3</v>
      </c>
      <c r="BA71">
        <v>1.5514574963297562E-3</v>
      </c>
      <c r="BB71">
        <v>1.5514574963297562E-3</v>
      </c>
      <c r="BC71">
        <v>1.5514574963297562E-3</v>
      </c>
      <c r="BD71">
        <v>1.5514574963297562E-3</v>
      </c>
      <c r="BE71">
        <v>1.5514574963297562E-3</v>
      </c>
      <c r="BF71">
        <v>1.5514574963297562E-3</v>
      </c>
      <c r="BG71">
        <v>1.5514574963297562E-3</v>
      </c>
      <c r="BH71">
        <v>1.5514574963297562E-3</v>
      </c>
      <c r="BI71">
        <v>1.5514574963297562E-3</v>
      </c>
      <c r="BJ71">
        <v>1.5514574963297562E-3</v>
      </c>
      <c r="BK71">
        <v>1.5514574963297562E-3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895.69548820463319</v>
      </c>
      <c r="C72">
        <v>1.648968541412483E-3</v>
      </c>
      <c r="D72">
        <v>10</v>
      </c>
      <c r="E72">
        <v>657.5</v>
      </c>
      <c r="F72">
        <v>-637.5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1.648968541412483E-3</v>
      </c>
      <c r="Q72">
        <v>1.648968541412483E-3</v>
      </c>
      <c r="R72">
        <v>1.648968541412483E-3</v>
      </c>
      <c r="S72">
        <v>1.648968541412483E-3</v>
      </c>
      <c r="T72">
        <v>1.648968541412483E-3</v>
      </c>
      <c r="U72">
        <v>1.648968541412483E-3</v>
      </c>
      <c r="V72">
        <v>1.648968541412483E-3</v>
      </c>
      <c r="W72">
        <v>1.648968541412483E-3</v>
      </c>
      <c r="X72">
        <v>1.648968541412483E-3</v>
      </c>
      <c r="Y72">
        <v>1.648968541412483E-3</v>
      </c>
      <c r="Z72">
        <v>1.648968541412483E-3</v>
      </c>
      <c r="AA72">
        <v>1.648968541412483E-3</v>
      </c>
      <c r="AB72">
        <v>1.648968541412483E-3</v>
      </c>
      <c r="AC72">
        <v>1.648968541412483E-3</v>
      </c>
      <c r="AD72">
        <v>1.648968541412483E-3</v>
      </c>
      <c r="AE72">
        <v>1.648968541412483E-3</v>
      </c>
      <c r="AF72">
        <v>1.648968541412483E-3</v>
      </c>
      <c r="AG72">
        <v>1.648968541412483E-3</v>
      </c>
      <c r="AH72">
        <v>1.648968541412483E-3</v>
      </c>
      <c r="AI72">
        <v>1.648968541412483E-3</v>
      </c>
      <c r="AJ72">
        <v>1.648968541412483E-3</v>
      </c>
      <c r="AK72">
        <v>1.648968541412483E-3</v>
      </c>
      <c r="AL72">
        <v>1.648968541412483E-3</v>
      </c>
      <c r="AM72">
        <v>1.648968541412483E-3</v>
      </c>
      <c r="AN72">
        <v>1.648968541412483E-3</v>
      </c>
      <c r="AO72">
        <v>1.648968541412483E-3</v>
      </c>
      <c r="AP72">
        <v>1.648968541412483E-3</v>
      </c>
      <c r="AQ72">
        <v>1.648968541412483E-3</v>
      </c>
      <c r="AR72">
        <v>1.648968541412483E-3</v>
      </c>
      <c r="AS72">
        <v>1.648968541412483E-3</v>
      </c>
      <c r="AT72">
        <v>1.648968541412483E-3</v>
      </c>
      <c r="AU72">
        <v>1.648968541412483E-3</v>
      </c>
      <c r="AV72">
        <v>1.648968541412483E-3</v>
      </c>
      <c r="AW72">
        <v>1.648968541412483E-3</v>
      </c>
      <c r="AX72">
        <v>1.648968541412483E-3</v>
      </c>
      <c r="AY72">
        <v>1.648968541412483E-3</v>
      </c>
      <c r="AZ72">
        <v>1.648968541412483E-3</v>
      </c>
      <c r="BA72">
        <v>1.648968541412483E-3</v>
      </c>
      <c r="BB72">
        <v>1.648968541412483E-3</v>
      </c>
      <c r="BC72">
        <v>1.648968541412483E-3</v>
      </c>
      <c r="BD72">
        <v>1.648968541412483E-3</v>
      </c>
      <c r="BE72">
        <v>1.648968541412483E-3</v>
      </c>
      <c r="BF72">
        <v>1.648968541412483E-3</v>
      </c>
      <c r="BG72">
        <v>1.648968541412483E-3</v>
      </c>
      <c r="BH72">
        <v>1.648968541412483E-3</v>
      </c>
      <c r="BI72">
        <v>1.648968541412483E-3</v>
      </c>
      <c r="BJ72">
        <v>1.648968541412483E-3</v>
      </c>
      <c r="BK72">
        <v>1.648968541412483E-3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829.51013370718158</v>
      </c>
      <c r="C73">
        <v>1.5271218101229344E-3</v>
      </c>
      <c r="D73">
        <v>20</v>
      </c>
      <c r="E73">
        <v>667.5</v>
      </c>
      <c r="F73">
        <v>-627.5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1.5271218101229344E-3</v>
      </c>
      <c r="Q73">
        <v>1.5271218101229344E-3</v>
      </c>
      <c r="R73">
        <v>1.5271218101229344E-3</v>
      </c>
      <c r="S73">
        <v>1.5271218101229344E-3</v>
      </c>
      <c r="T73">
        <v>1.5271218101229344E-3</v>
      </c>
      <c r="U73">
        <v>1.5271218101229344E-3</v>
      </c>
      <c r="V73">
        <v>1.5271218101229344E-3</v>
      </c>
      <c r="W73">
        <v>1.5271218101229344E-3</v>
      </c>
      <c r="X73">
        <v>1.5271218101229344E-3</v>
      </c>
      <c r="Y73">
        <v>1.5271218101229344E-3</v>
      </c>
      <c r="Z73">
        <v>1.5271218101229344E-3</v>
      </c>
      <c r="AA73">
        <v>1.5271218101229344E-3</v>
      </c>
      <c r="AB73">
        <v>1.5271218101229344E-3</v>
      </c>
      <c r="AC73">
        <v>1.5271218101229344E-3</v>
      </c>
      <c r="AD73">
        <v>1.5271218101229344E-3</v>
      </c>
      <c r="AE73">
        <v>1.5271218101229344E-3</v>
      </c>
      <c r="AF73">
        <v>1.5271218101229344E-3</v>
      </c>
      <c r="AG73">
        <v>1.5271218101229344E-3</v>
      </c>
      <c r="AH73">
        <v>1.5271218101229344E-3</v>
      </c>
      <c r="AI73">
        <v>1.5271218101229344E-3</v>
      </c>
      <c r="AJ73">
        <v>1.5271218101229344E-3</v>
      </c>
      <c r="AK73">
        <v>1.5271218101229344E-3</v>
      </c>
      <c r="AL73">
        <v>1.5271218101229344E-3</v>
      </c>
      <c r="AM73">
        <v>1.5271218101229344E-3</v>
      </c>
      <c r="AN73">
        <v>1.5271218101229344E-3</v>
      </c>
      <c r="AO73">
        <v>1.5271218101229344E-3</v>
      </c>
      <c r="AP73">
        <v>1.5271218101229344E-3</v>
      </c>
      <c r="AQ73">
        <v>1.5271218101229344E-3</v>
      </c>
      <c r="AR73">
        <v>1.5271218101229344E-3</v>
      </c>
      <c r="AS73">
        <v>1.5271218101229344E-3</v>
      </c>
      <c r="AT73">
        <v>1.5271218101229344E-3</v>
      </c>
      <c r="AU73">
        <v>1.5271218101229344E-3</v>
      </c>
      <c r="AV73">
        <v>1.5271218101229344E-3</v>
      </c>
      <c r="AW73">
        <v>1.5271218101229344E-3</v>
      </c>
      <c r="AX73">
        <v>1.5271218101229344E-3</v>
      </c>
      <c r="AY73">
        <v>1.5271218101229344E-3</v>
      </c>
      <c r="AZ73">
        <v>1.5271218101229344E-3</v>
      </c>
      <c r="BA73">
        <v>1.5271218101229344E-3</v>
      </c>
      <c r="BB73">
        <v>1.5271218101229344E-3</v>
      </c>
      <c r="BC73">
        <v>1.5271218101229344E-3</v>
      </c>
      <c r="BD73">
        <v>1.5271218101229344E-3</v>
      </c>
      <c r="BE73">
        <v>1.5271218101229344E-3</v>
      </c>
      <c r="BF73">
        <v>1.5271218101229344E-3</v>
      </c>
      <c r="BG73">
        <v>1.5271218101229344E-3</v>
      </c>
      <c r="BH73">
        <v>1.5271218101229344E-3</v>
      </c>
      <c r="BI73">
        <v>1.5271218101229344E-3</v>
      </c>
      <c r="BJ73">
        <v>1.5271218101229344E-3</v>
      </c>
      <c r="BK73">
        <v>1.5271218101229344E-3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1020.4164991573011</v>
      </c>
      <c r="C74">
        <v>1.878578968418592E-3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1.878578968418592E-3</v>
      </c>
      <c r="R74">
        <v>1.878578968418592E-3</v>
      </c>
      <c r="S74">
        <v>1.878578968418592E-3</v>
      </c>
      <c r="T74">
        <v>1.878578968418592E-3</v>
      </c>
      <c r="U74">
        <v>1.878578968418592E-3</v>
      </c>
      <c r="V74">
        <v>1.878578968418592E-3</v>
      </c>
      <c r="W74">
        <v>1.878578968418592E-3</v>
      </c>
      <c r="X74">
        <v>1.878578968418592E-3</v>
      </c>
      <c r="Y74">
        <v>1.878578968418592E-3</v>
      </c>
      <c r="Z74">
        <v>1.878578968418592E-3</v>
      </c>
      <c r="AA74">
        <v>1.878578968418592E-3</v>
      </c>
      <c r="AB74">
        <v>1.878578968418592E-3</v>
      </c>
      <c r="AC74">
        <v>1.878578968418592E-3</v>
      </c>
      <c r="AD74">
        <v>1.878578968418592E-3</v>
      </c>
      <c r="AE74">
        <v>1.878578968418592E-3</v>
      </c>
      <c r="AF74">
        <v>1.878578968418592E-3</v>
      </c>
      <c r="AG74">
        <v>1.878578968418592E-3</v>
      </c>
      <c r="AH74">
        <v>1.878578968418592E-3</v>
      </c>
      <c r="AI74">
        <v>1.878578968418592E-3</v>
      </c>
      <c r="AJ74">
        <v>1.878578968418592E-3</v>
      </c>
      <c r="AK74">
        <v>1.878578968418592E-3</v>
      </c>
      <c r="AL74">
        <v>1.878578968418592E-3</v>
      </c>
      <c r="AM74">
        <v>1.878578968418592E-3</v>
      </c>
      <c r="AN74">
        <v>1.878578968418592E-3</v>
      </c>
      <c r="AO74">
        <v>1.878578968418592E-3</v>
      </c>
      <c r="AP74">
        <v>1.878578968418592E-3</v>
      </c>
      <c r="AQ74">
        <v>1.878578968418592E-3</v>
      </c>
      <c r="AR74">
        <v>1.878578968418592E-3</v>
      </c>
      <c r="AS74">
        <v>1.878578968418592E-3</v>
      </c>
      <c r="AT74">
        <v>1.878578968418592E-3</v>
      </c>
      <c r="AU74">
        <v>1.878578968418592E-3</v>
      </c>
      <c r="AV74">
        <v>1.878578968418592E-3</v>
      </c>
      <c r="AW74">
        <v>1.878578968418592E-3</v>
      </c>
      <c r="AX74">
        <v>1.878578968418592E-3</v>
      </c>
      <c r="AY74">
        <v>1.878578968418592E-3</v>
      </c>
      <c r="AZ74">
        <v>1.878578968418592E-3</v>
      </c>
      <c r="BA74">
        <v>1.878578968418592E-3</v>
      </c>
      <c r="BB74">
        <v>1.878578968418592E-3</v>
      </c>
      <c r="BC74">
        <v>1.878578968418592E-3</v>
      </c>
      <c r="BD74">
        <v>1.878578968418592E-3</v>
      </c>
      <c r="BE74">
        <v>1.878578968418592E-3</v>
      </c>
      <c r="BF74">
        <v>1.878578968418592E-3</v>
      </c>
      <c r="BG74">
        <v>1.878578968418592E-3</v>
      </c>
      <c r="BH74">
        <v>1.878578968418592E-3</v>
      </c>
      <c r="BI74">
        <v>1.878578968418592E-3</v>
      </c>
      <c r="BJ74">
        <v>1.878578968418592E-3</v>
      </c>
      <c r="BK74">
        <v>1.878578968418592E-3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936.36432309484348</v>
      </c>
      <c r="C75">
        <v>1.7238395553150717E-3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1.7238395553150717E-3</v>
      </c>
      <c r="S75">
        <v>1.7238395553150717E-3</v>
      </c>
      <c r="T75">
        <v>1.7238395553150717E-3</v>
      </c>
      <c r="U75">
        <v>1.7238395553150717E-3</v>
      </c>
      <c r="V75">
        <v>1.7238395553150717E-3</v>
      </c>
      <c r="W75">
        <v>1.7238395553150717E-3</v>
      </c>
      <c r="X75">
        <v>1.7238395553150717E-3</v>
      </c>
      <c r="Y75">
        <v>1.7238395553150717E-3</v>
      </c>
      <c r="Z75">
        <v>1.7238395553150717E-3</v>
      </c>
      <c r="AA75">
        <v>1.7238395553150717E-3</v>
      </c>
      <c r="AB75">
        <v>1.7238395553150717E-3</v>
      </c>
      <c r="AC75">
        <v>1.7238395553150717E-3</v>
      </c>
      <c r="AD75">
        <v>1.7238395553150717E-3</v>
      </c>
      <c r="AE75">
        <v>1.7238395553150717E-3</v>
      </c>
      <c r="AF75">
        <v>1.7238395553150717E-3</v>
      </c>
      <c r="AG75">
        <v>1.7238395553150717E-3</v>
      </c>
      <c r="AH75">
        <v>1.7238395553150717E-3</v>
      </c>
      <c r="AI75">
        <v>1.7238395553150717E-3</v>
      </c>
      <c r="AJ75">
        <v>1.7238395553150717E-3</v>
      </c>
      <c r="AK75">
        <v>1.7238395553150717E-3</v>
      </c>
      <c r="AL75">
        <v>1.7238395553150717E-3</v>
      </c>
      <c r="AM75">
        <v>1.7238395553150717E-3</v>
      </c>
      <c r="AN75">
        <v>1.7238395553150717E-3</v>
      </c>
      <c r="AO75">
        <v>1.7238395553150717E-3</v>
      </c>
      <c r="AP75">
        <v>1.7238395553150717E-3</v>
      </c>
      <c r="AQ75">
        <v>1.7238395553150717E-3</v>
      </c>
      <c r="AR75">
        <v>1.7238395553150717E-3</v>
      </c>
      <c r="AS75">
        <v>1.7238395553150717E-3</v>
      </c>
      <c r="AT75">
        <v>1.7238395553150717E-3</v>
      </c>
      <c r="AU75">
        <v>1.7238395553150717E-3</v>
      </c>
      <c r="AV75">
        <v>1.7238395553150717E-3</v>
      </c>
      <c r="AW75">
        <v>1.7238395553150717E-3</v>
      </c>
      <c r="AX75">
        <v>1.7238395553150717E-3</v>
      </c>
      <c r="AY75">
        <v>1.7238395553150717E-3</v>
      </c>
      <c r="AZ75">
        <v>1.7238395553150717E-3</v>
      </c>
      <c r="BA75">
        <v>1.7238395553150717E-3</v>
      </c>
      <c r="BB75">
        <v>1.7238395553150717E-3</v>
      </c>
      <c r="BC75">
        <v>1.7238395553150717E-3</v>
      </c>
      <c r="BD75">
        <v>1.7238395553150717E-3</v>
      </c>
      <c r="BE75">
        <v>1.7238395553150717E-3</v>
      </c>
      <c r="BF75">
        <v>1.7238395553150717E-3</v>
      </c>
      <c r="BG75">
        <v>1.7238395553150717E-3</v>
      </c>
      <c r="BH75">
        <v>1.7238395553150717E-3</v>
      </c>
      <c r="BI75">
        <v>1.7238395553150717E-3</v>
      </c>
      <c r="BJ75">
        <v>1.7238395553150717E-3</v>
      </c>
      <c r="BK75">
        <v>1.7238395553150717E-3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859.48927829744571</v>
      </c>
      <c r="C76">
        <v>1.5823131859630545E-3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1.5823131859630545E-3</v>
      </c>
      <c r="R76">
        <v>1.5823131859630545E-3</v>
      </c>
      <c r="S76">
        <v>1.5823131859630545E-3</v>
      </c>
      <c r="T76">
        <v>1.5823131859630545E-3</v>
      </c>
      <c r="U76">
        <v>1.5823131859630545E-3</v>
      </c>
      <c r="V76">
        <v>1.5823131859630545E-3</v>
      </c>
      <c r="W76">
        <v>1.5823131859630545E-3</v>
      </c>
      <c r="X76">
        <v>1.5823131859630545E-3</v>
      </c>
      <c r="Y76">
        <v>1.5823131859630545E-3</v>
      </c>
      <c r="Z76">
        <v>1.5823131859630545E-3</v>
      </c>
      <c r="AA76">
        <v>1.5823131859630545E-3</v>
      </c>
      <c r="AB76">
        <v>1.5823131859630545E-3</v>
      </c>
      <c r="AC76">
        <v>1.5823131859630545E-3</v>
      </c>
      <c r="AD76">
        <v>1.5823131859630545E-3</v>
      </c>
      <c r="AE76">
        <v>1.5823131859630545E-3</v>
      </c>
      <c r="AF76">
        <v>1.5823131859630545E-3</v>
      </c>
      <c r="AG76">
        <v>1.5823131859630545E-3</v>
      </c>
      <c r="AH76">
        <v>1.5823131859630545E-3</v>
      </c>
      <c r="AI76">
        <v>1.5823131859630545E-3</v>
      </c>
      <c r="AJ76">
        <v>1.5823131859630545E-3</v>
      </c>
      <c r="AK76">
        <v>1.5823131859630545E-3</v>
      </c>
      <c r="AL76">
        <v>1.5823131859630545E-3</v>
      </c>
      <c r="AM76">
        <v>1.5823131859630545E-3</v>
      </c>
      <c r="AN76">
        <v>1.5823131859630545E-3</v>
      </c>
      <c r="AO76">
        <v>1.5823131859630545E-3</v>
      </c>
      <c r="AP76">
        <v>1.5823131859630545E-3</v>
      </c>
      <c r="AQ76">
        <v>1.5823131859630545E-3</v>
      </c>
      <c r="AR76">
        <v>1.5823131859630545E-3</v>
      </c>
      <c r="AS76">
        <v>1.5823131859630545E-3</v>
      </c>
      <c r="AT76">
        <v>1.5823131859630545E-3</v>
      </c>
      <c r="AU76">
        <v>1.5823131859630545E-3</v>
      </c>
      <c r="AV76">
        <v>1.5823131859630545E-3</v>
      </c>
      <c r="AW76">
        <v>1.5823131859630545E-3</v>
      </c>
      <c r="AX76">
        <v>1.5823131859630545E-3</v>
      </c>
      <c r="AY76">
        <v>1.5823131859630545E-3</v>
      </c>
      <c r="AZ76">
        <v>1.5823131859630545E-3</v>
      </c>
      <c r="BA76">
        <v>1.5823131859630545E-3</v>
      </c>
      <c r="BB76">
        <v>1.5823131859630545E-3</v>
      </c>
      <c r="BC76">
        <v>1.5823131859630545E-3</v>
      </c>
      <c r="BD76">
        <v>1.5823131859630545E-3</v>
      </c>
      <c r="BE76">
        <v>1.5823131859630545E-3</v>
      </c>
      <c r="BF76">
        <v>1.5823131859630545E-3</v>
      </c>
      <c r="BG76">
        <v>1.5823131859630545E-3</v>
      </c>
      <c r="BH76">
        <v>1.5823131859630545E-3</v>
      </c>
      <c r="BI76">
        <v>1.5823131859630545E-3</v>
      </c>
      <c r="BJ76">
        <v>1.5823131859630545E-3</v>
      </c>
      <c r="BK76">
        <v>1.5823131859630545E-3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1007.7525221758395</v>
      </c>
      <c r="C77">
        <v>1.8552646836794116E-3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1.8552646836794116E-3</v>
      </c>
      <c r="R77">
        <v>1.8552646836794116E-3</v>
      </c>
      <c r="S77">
        <v>1.8552646836794116E-3</v>
      </c>
      <c r="T77">
        <v>1.8552646836794116E-3</v>
      </c>
      <c r="U77">
        <v>1.8552646836794116E-3</v>
      </c>
      <c r="V77">
        <v>1.8552646836794116E-3</v>
      </c>
      <c r="W77">
        <v>1.8552646836794116E-3</v>
      </c>
      <c r="X77">
        <v>1.8552646836794116E-3</v>
      </c>
      <c r="Y77">
        <v>1.8552646836794116E-3</v>
      </c>
      <c r="Z77">
        <v>1.8552646836794116E-3</v>
      </c>
      <c r="AA77">
        <v>1.8552646836794116E-3</v>
      </c>
      <c r="AB77">
        <v>1.8552646836794116E-3</v>
      </c>
      <c r="AC77">
        <v>1.8552646836794116E-3</v>
      </c>
      <c r="AD77">
        <v>1.8552646836794116E-3</v>
      </c>
      <c r="AE77">
        <v>1.8552646836794116E-3</v>
      </c>
      <c r="AF77">
        <v>1.8552646836794116E-3</v>
      </c>
      <c r="AG77">
        <v>1.8552646836794116E-3</v>
      </c>
      <c r="AH77">
        <v>1.8552646836794116E-3</v>
      </c>
      <c r="AI77">
        <v>1.8552646836794116E-3</v>
      </c>
      <c r="AJ77">
        <v>1.8552646836794116E-3</v>
      </c>
      <c r="AK77">
        <v>1.8552646836794116E-3</v>
      </c>
      <c r="AL77">
        <v>1.8552646836794116E-3</v>
      </c>
      <c r="AM77">
        <v>1.8552646836794116E-3</v>
      </c>
      <c r="AN77">
        <v>1.8552646836794116E-3</v>
      </c>
      <c r="AO77">
        <v>1.8552646836794116E-3</v>
      </c>
      <c r="AP77">
        <v>1.8552646836794116E-3</v>
      </c>
      <c r="AQ77">
        <v>1.8552646836794116E-3</v>
      </c>
      <c r="AR77">
        <v>1.8552646836794116E-3</v>
      </c>
      <c r="AS77">
        <v>1.8552646836794116E-3</v>
      </c>
      <c r="AT77">
        <v>1.8552646836794116E-3</v>
      </c>
      <c r="AU77">
        <v>1.8552646836794116E-3</v>
      </c>
      <c r="AV77">
        <v>1.8552646836794116E-3</v>
      </c>
      <c r="AW77">
        <v>1.8552646836794116E-3</v>
      </c>
      <c r="AX77">
        <v>1.8552646836794116E-3</v>
      </c>
      <c r="AY77">
        <v>1.8552646836794116E-3</v>
      </c>
      <c r="AZ77">
        <v>1.8552646836794116E-3</v>
      </c>
      <c r="BA77">
        <v>1.8552646836794116E-3</v>
      </c>
      <c r="BB77">
        <v>1.8552646836794116E-3</v>
      </c>
      <c r="BC77">
        <v>1.8552646836794116E-3</v>
      </c>
      <c r="BD77">
        <v>1.8552646836794116E-3</v>
      </c>
      <c r="BE77">
        <v>1.8552646836794116E-3</v>
      </c>
      <c r="BF77">
        <v>1.8552646836794116E-3</v>
      </c>
      <c r="BG77">
        <v>1.8552646836794116E-3</v>
      </c>
      <c r="BH77">
        <v>1.8552646836794116E-3</v>
      </c>
      <c r="BI77">
        <v>1.8552646836794116E-3</v>
      </c>
      <c r="BJ77">
        <v>1.8552646836794116E-3</v>
      </c>
      <c r="BK77">
        <v>1.8552646836794116E-3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979.12783337566259</v>
      </c>
      <c r="C78">
        <v>1.8025668505867989E-3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1.8025668505867989E-3</v>
      </c>
      <c r="R78">
        <v>1.8025668505867989E-3</v>
      </c>
      <c r="S78">
        <v>1.8025668505867989E-3</v>
      </c>
      <c r="T78">
        <v>1.8025668505867989E-3</v>
      </c>
      <c r="U78">
        <v>1.8025668505867989E-3</v>
      </c>
      <c r="V78">
        <v>1.8025668505867989E-3</v>
      </c>
      <c r="W78">
        <v>1.8025668505867989E-3</v>
      </c>
      <c r="X78">
        <v>1.8025668505867989E-3</v>
      </c>
      <c r="Y78">
        <v>1.8025668505867989E-3</v>
      </c>
      <c r="Z78">
        <v>1.8025668505867989E-3</v>
      </c>
      <c r="AA78">
        <v>1.8025668505867989E-3</v>
      </c>
      <c r="AB78">
        <v>1.8025668505867989E-3</v>
      </c>
      <c r="AC78">
        <v>1.8025668505867989E-3</v>
      </c>
      <c r="AD78">
        <v>1.8025668505867989E-3</v>
      </c>
      <c r="AE78">
        <v>1.8025668505867989E-3</v>
      </c>
      <c r="AF78">
        <v>1.8025668505867989E-3</v>
      </c>
      <c r="AG78">
        <v>1.8025668505867989E-3</v>
      </c>
      <c r="AH78">
        <v>1.8025668505867989E-3</v>
      </c>
      <c r="AI78">
        <v>1.8025668505867989E-3</v>
      </c>
      <c r="AJ78">
        <v>1.8025668505867989E-3</v>
      </c>
      <c r="AK78">
        <v>1.8025668505867989E-3</v>
      </c>
      <c r="AL78">
        <v>1.8025668505867989E-3</v>
      </c>
      <c r="AM78">
        <v>1.8025668505867989E-3</v>
      </c>
      <c r="AN78">
        <v>1.8025668505867989E-3</v>
      </c>
      <c r="AO78">
        <v>1.8025668505867989E-3</v>
      </c>
      <c r="AP78">
        <v>1.8025668505867989E-3</v>
      </c>
      <c r="AQ78">
        <v>1.8025668505867989E-3</v>
      </c>
      <c r="AR78">
        <v>1.8025668505867989E-3</v>
      </c>
      <c r="AS78">
        <v>1.8025668505867989E-3</v>
      </c>
      <c r="AT78">
        <v>1.8025668505867989E-3</v>
      </c>
      <c r="AU78">
        <v>1.8025668505867989E-3</v>
      </c>
      <c r="AV78">
        <v>1.8025668505867989E-3</v>
      </c>
      <c r="AW78">
        <v>1.8025668505867989E-3</v>
      </c>
      <c r="AX78">
        <v>1.8025668505867989E-3</v>
      </c>
      <c r="AY78">
        <v>1.8025668505867989E-3</v>
      </c>
      <c r="AZ78">
        <v>1.8025668505867989E-3</v>
      </c>
      <c r="BA78">
        <v>1.8025668505867989E-3</v>
      </c>
      <c r="BB78">
        <v>1.8025668505867989E-3</v>
      </c>
      <c r="BC78">
        <v>1.8025668505867989E-3</v>
      </c>
      <c r="BD78">
        <v>1.8025668505867989E-3</v>
      </c>
      <c r="BE78">
        <v>1.8025668505867989E-3</v>
      </c>
      <c r="BF78">
        <v>1.8025668505867989E-3</v>
      </c>
      <c r="BG78">
        <v>1.8025668505867989E-3</v>
      </c>
      <c r="BH78">
        <v>1.8025668505867989E-3</v>
      </c>
      <c r="BI78">
        <v>1.8025668505867989E-3</v>
      </c>
      <c r="BJ78">
        <v>1.8025668505867989E-3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988.99955520578328</v>
      </c>
      <c r="C79">
        <v>1.8207406149540533E-3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1.8207406149540533E-3</v>
      </c>
      <c r="Q79">
        <v>1.8207406149540533E-3</v>
      </c>
      <c r="R79">
        <v>1.8207406149540533E-3</v>
      </c>
      <c r="S79">
        <v>1.8207406149540533E-3</v>
      </c>
      <c r="T79">
        <v>1.8207406149540533E-3</v>
      </c>
      <c r="U79">
        <v>1.8207406149540533E-3</v>
      </c>
      <c r="V79">
        <v>1.8207406149540533E-3</v>
      </c>
      <c r="W79">
        <v>1.8207406149540533E-3</v>
      </c>
      <c r="X79">
        <v>1.8207406149540533E-3</v>
      </c>
      <c r="Y79">
        <v>1.8207406149540533E-3</v>
      </c>
      <c r="Z79">
        <v>1.8207406149540533E-3</v>
      </c>
      <c r="AA79">
        <v>1.8207406149540533E-3</v>
      </c>
      <c r="AB79">
        <v>1.8207406149540533E-3</v>
      </c>
      <c r="AC79">
        <v>1.8207406149540533E-3</v>
      </c>
      <c r="AD79">
        <v>1.8207406149540533E-3</v>
      </c>
      <c r="AE79">
        <v>1.8207406149540533E-3</v>
      </c>
      <c r="AF79">
        <v>1.8207406149540533E-3</v>
      </c>
      <c r="AG79">
        <v>1.8207406149540533E-3</v>
      </c>
      <c r="AH79">
        <v>1.8207406149540533E-3</v>
      </c>
      <c r="AI79">
        <v>1.8207406149540533E-3</v>
      </c>
      <c r="AJ79">
        <v>1.8207406149540533E-3</v>
      </c>
      <c r="AK79">
        <v>1.8207406149540533E-3</v>
      </c>
      <c r="AL79">
        <v>1.8207406149540533E-3</v>
      </c>
      <c r="AM79">
        <v>1.8207406149540533E-3</v>
      </c>
      <c r="AN79">
        <v>1.8207406149540533E-3</v>
      </c>
      <c r="AO79">
        <v>1.8207406149540533E-3</v>
      </c>
      <c r="AP79">
        <v>1.8207406149540533E-3</v>
      </c>
      <c r="AQ79">
        <v>1.8207406149540533E-3</v>
      </c>
      <c r="AR79">
        <v>1.8207406149540533E-3</v>
      </c>
      <c r="AS79">
        <v>1.8207406149540533E-3</v>
      </c>
      <c r="AT79">
        <v>1.8207406149540533E-3</v>
      </c>
      <c r="AU79">
        <v>1.8207406149540533E-3</v>
      </c>
      <c r="AV79">
        <v>1.8207406149540533E-3</v>
      </c>
      <c r="AW79">
        <v>1.8207406149540533E-3</v>
      </c>
      <c r="AX79">
        <v>1.8207406149540533E-3</v>
      </c>
      <c r="AY79">
        <v>1.8207406149540533E-3</v>
      </c>
      <c r="AZ79">
        <v>1.8207406149540533E-3</v>
      </c>
      <c r="BA79">
        <v>1.8207406149540533E-3</v>
      </c>
      <c r="BB79">
        <v>1.8207406149540533E-3</v>
      </c>
      <c r="BC79">
        <v>1.8207406149540533E-3</v>
      </c>
      <c r="BD79">
        <v>1.8207406149540533E-3</v>
      </c>
      <c r="BE79">
        <v>1.8207406149540533E-3</v>
      </c>
      <c r="BF79">
        <v>1.8207406149540533E-3</v>
      </c>
      <c r="BG79">
        <v>1.8207406149540533E-3</v>
      </c>
      <c r="BH79">
        <v>1.8207406149540533E-3</v>
      </c>
      <c r="BI79">
        <v>1.8207406149540533E-3</v>
      </c>
      <c r="BJ79">
        <v>1.8207406149540533E-3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993.89873916867475</v>
      </c>
      <c r="C80">
        <v>1.8297599751493287E-3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1.8297599751493287E-3</v>
      </c>
      <c r="Q80">
        <v>1.8297599751493287E-3</v>
      </c>
      <c r="R80">
        <v>1.8297599751493287E-3</v>
      </c>
      <c r="S80">
        <v>1.8297599751493287E-3</v>
      </c>
      <c r="T80">
        <v>1.8297599751493287E-3</v>
      </c>
      <c r="U80">
        <v>1.8297599751493287E-3</v>
      </c>
      <c r="V80">
        <v>1.8297599751493287E-3</v>
      </c>
      <c r="W80">
        <v>1.8297599751493287E-3</v>
      </c>
      <c r="X80">
        <v>1.8297599751493287E-3</v>
      </c>
      <c r="Y80">
        <v>1.8297599751493287E-3</v>
      </c>
      <c r="Z80">
        <v>1.8297599751493287E-3</v>
      </c>
      <c r="AA80">
        <v>1.8297599751493287E-3</v>
      </c>
      <c r="AB80">
        <v>1.8297599751493287E-3</v>
      </c>
      <c r="AC80">
        <v>1.8297599751493287E-3</v>
      </c>
      <c r="AD80">
        <v>1.8297599751493287E-3</v>
      </c>
      <c r="AE80">
        <v>1.8297599751493287E-3</v>
      </c>
      <c r="AF80">
        <v>1.8297599751493287E-3</v>
      </c>
      <c r="AG80">
        <v>1.8297599751493287E-3</v>
      </c>
      <c r="AH80">
        <v>1.8297599751493287E-3</v>
      </c>
      <c r="AI80">
        <v>1.8297599751493287E-3</v>
      </c>
      <c r="AJ80">
        <v>1.8297599751493287E-3</v>
      </c>
      <c r="AK80">
        <v>1.8297599751493287E-3</v>
      </c>
      <c r="AL80">
        <v>1.8297599751493287E-3</v>
      </c>
      <c r="AM80">
        <v>1.8297599751493287E-3</v>
      </c>
      <c r="AN80">
        <v>1.8297599751493287E-3</v>
      </c>
      <c r="AO80">
        <v>1.8297599751493287E-3</v>
      </c>
      <c r="AP80">
        <v>1.8297599751493287E-3</v>
      </c>
      <c r="AQ80">
        <v>1.8297599751493287E-3</v>
      </c>
      <c r="AR80">
        <v>1.8297599751493287E-3</v>
      </c>
      <c r="AS80">
        <v>1.8297599751493287E-3</v>
      </c>
      <c r="AT80">
        <v>1.8297599751493287E-3</v>
      </c>
      <c r="AU80">
        <v>1.8297599751493287E-3</v>
      </c>
      <c r="AV80">
        <v>1.8297599751493287E-3</v>
      </c>
      <c r="AW80">
        <v>1.8297599751493287E-3</v>
      </c>
      <c r="AX80">
        <v>1.8297599751493287E-3</v>
      </c>
      <c r="AY80">
        <v>1.8297599751493287E-3</v>
      </c>
      <c r="AZ80">
        <v>1.8297599751493287E-3</v>
      </c>
      <c r="BA80">
        <v>1.8297599751493287E-3</v>
      </c>
      <c r="BB80">
        <v>1.8297599751493287E-3</v>
      </c>
      <c r="BC80">
        <v>1.8297599751493287E-3</v>
      </c>
      <c r="BD80">
        <v>1.8297599751493287E-3</v>
      </c>
      <c r="BE80">
        <v>1.8297599751493287E-3</v>
      </c>
      <c r="BF80">
        <v>1.8297599751493287E-3</v>
      </c>
      <c r="BG80">
        <v>1.8297599751493287E-3</v>
      </c>
      <c r="BH80">
        <v>1.8297599751493287E-3</v>
      </c>
      <c r="BI80">
        <v>1.8297599751493287E-3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986.64853878515669</v>
      </c>
      <c r="C81">
        <v>1.8164124117097473E-3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1.8164124117097473E-3</v>
      </c>
      <c r="P81">
        <v>1.8164124117097473E-3</v>
      </c>
      <c r="Q81">
        <v>1.8164124117097473E-3</v>
      </c>
      <c r="R81">
        <v>1.8164124117097473E-3</v>
      </c>
      <c r="S81">
        <v>1.8164124117097473E-3</v>
      </c>
      <c r="T81">
        <v>1.8164124117097473E-3</v>
      </c>
      <c r="U81">
        <v>1.8164124117097473E-3</v>
      </c>
      <c r="V81">
        <v>1.8164124117097473E-3</v>
      </c>
      <c r="W81">
        <v>1.8164124117097473E-3</v>
      </c>
      <c r="X81">
        <v>1.8164124117097473E-3</v>
      </c>
      <c r="Y81">
        <v>1.8164124117097473E-3</v>
      </c>
      <c r="Z81">
        <v>1.8164124117097473E-3</v>
      </c>
      <c r="AA81">
        <v>1.8164124117097473E-3</v>
      </c>
      <c r="AB81">
        <v>1.8164124117097473E-3</v>
      </c>
      <c r="AC81">
        <v>1.8164124117097473E-3</v>
      </c>
      <c r="AD81">
        <v>1.8164124117097473E-3</v>
      </c>
      <c r="AE81">
        <v>1.8164124117097473E-3</v>
      </c>
      <c r="AF81">
        <v>1.8164124117097473E-3</v>
      </c>
      <c r="AG81">
        <v>1.8164124117097473E-3</v>
      </c>
      <c r="AH81">
        <v>1.8164124117097473E-3</v>
      </c>
      <c r="AI81">
        <v>1.8164124117097473E-3</v>
      </c>
      <c r="AJ81">
        <v>1.8164124117097473E-3</v>
      </c>
      <c r="AK81">
        <v>1.8164124117097473E-3</v>
      </c>
      <c r="AL81">
        <v>1.8164124117097473E-3</v>
      </c>
      <c r="AM81">
        <v>1.8164124117097473E-3</v>
      </c>
      <c r="AN81">
        <v>1.8164124117097473E-3</v>
      </c>
      <c r="AO81">
        <v>1.8164124117097473E-3</v>
      </c>
      <c r="AP81">
        <v>1.8164124117097473E-3</v>
      </c>
      <c r="AQ81">
        <v>1.8164124117097473E-3</v>
      </c>
      <c r="AR81">
        <v>1.8164124117097473E-3</v>
      </c>
      <c r="AS81">
        <v>1.8164124117097473E-3</v>
      </c>
      <c r="AT81">
        <v>1.8164124117097473E-3</v>
      </c>
      <c r="AU81">
        <v>1.8164124117097473E-3</v>
      </c>
      <c r="AV81">
        <v>1.8164124117097473E-3</v>
      </c>
      <c r="AW81">
        <v>1.8164124117097473E-3</v>
      </c>
      <c r="AX81">
        <v>1.8164124117097473E-3</v>
      </c>
      <c r="AY81">
        <v>1.8164124117097473E-3</v>
      </c>
      <c r="AZ81">
        <v>1.8164124117097473E-3</v>
      </c>
      <c r="BA81">
        <v>1.8164124117097473E-3</v>
      </c>
      <c r="BB81">
        <v>1.8164124117097473E-3</v>
      </c>
      <c r="BC81">
        <v>1.8164124117097473E-3</v>
      </c>
      <c r="BD81">
        <v>1.8164124117097473E-3</v>
      </c>
      <c r="BE81">
        <v>1.8164124117097473E-3</v>
      </c>
      <c r="BF81">
        <v>1.8164124117097473E-3</v>
      </c>
      <c r="BG81">
        <v>1.8164124117097473E-3</v>
      </c>
      <c r="BH81">
        <v>1.8164124117097473E-3</v>
      </c>
      <c r="BI81">
        <v>1.8164124117097473E-3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906.54454440861048</v>
      </c>
      <c r="C82">
        <v>1.6689415708850701E-3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1.6689415708850701E-3</v>
      </c>
      <c r="P82">
        <v>1.6689415708850701E-3</v>
      </c>
      <c r="Q82">
        <v>1.6689415708850701E-3</v>
      </c>
      <c r="R82">
        <v>1.6689415708850701E-3</v>
      </c>
      <c r="S82">
        <v>1.6689415708850701E-3</v>
      </c>
      <c r="T82">
        <v>1.6689415708850701E-3</v>
      </c>
      <c r="U82">
        <v>1.6689415708850701E-3</v>
      </c>
      <c r="V82">
        <v>1.6689415708850701E-3</v>
      </c>
      <c r="W82">
        <v>1.6689415708850701E-3</v>
      </c>
      <c r="X82">
        <v>1.6689415708850701E-3</v>
      </c>
      <c r="Y82">
        <v>1.6689415708850701E-3</v>
      </c>
      <c r="Z82">
        <v>1.6689415708850701E-3</v>
      </c>
      <c r="AA82">
        <v>1.6689415708850701E-3</v>
      </c>
      <c r="AB82">
        <v>1.6689415708850701E-3</v>
      </c>
      <c r="AC82">
        <v>1.6689415708850701E-3</v>
      </c>
      <c r="AD82">
        <v>1.6689415708850701E-3</v>
      </c>
      <c r="AE82">
        <v>1.6689415708850701E-3</v>
      </c>
      <c r="AF82">
        <v>1.6689415708850701E-3</v>
      </c>
      <c r="AG82">
        <v>1.6689415708850701E-3</v>
      </c>
      <c r="AH82">
        <v>1.6689415708850701E-3</v>
      </c>
      <c r="AI82">
        <v>1.6689415708850701E-3</v>
      </c>
      <c r="AJ82">
        <v>1.6689415708850701E-3</v>
      </c>
      <c r="AK82">
        <v>1.6689415708850701E-3</v>
      </c>
      <c r="AL82">
        <v>1.6689415708850701E-3</v>
      </c>
      <c r="AM82">
        <v>1.6689415708850701E-3</v>
      </c>
      <c r="AN82">
        <v>1.6689415708850701E-3</v>
      </c>
      <c r="AO82">
        <v>1.6689415708850701E-3</v>
      </c>
      <c r="AP82">
        <v>1.6689415708850701E-3</v>
      </c>
      <c r="AQ82">
        <v>1.6689415708850701E-3</v>
      </c>
      <c r="AR82">
        <v>1.6689415708850701E-3</v>
      </c>
      <c r="AS82">
        <v>1.6689415708850701E-3</v>
      </c>
      <c r="AT82">
        <v>1.6689415708850701E-3</v>
      </c>
      <c r="AU82">
        <v>1.6689415708850701E-3</v>
      </c>
      <c r="AV82">
        <v>1.6689415708850701E-3</v>
      </c>
      <c r="AW82">
        <v>1.6689415708850701E-3</v>
      </c>
      <c r="AX82">
        <v>1.6689415708850701E-3</v>
      </c>
      <c r="AY82">
        <v>1.6689415708850701E-3</v>
      </c>
      <c r="AZ82">
        <v>1.6689415708850701E-3</v>
      </c>
      <c r="BA82">
        <v>1.6689415708850701E-3</v>
      </c>
      <c r="BB82">
        <v>1.6689415708850701E-3</v>
      </c>
      <c r="BC82">
        <v>1.6689415708850701E-3</v>
      </c>
      <c r="BD82">
        <v>1.6689415708850701E-3</v>
      </c>
      <c r="BE82">
        <v>1.6689415708850701E-3</v>
      </c>
      <c r="BF82">
        <v>1.6689415708850701E-3</v>
      </c>
      <c r="BG82">
        <v>1.6689415708850701E-3</v>
      </c>
      <c r="BH82">
        <v>1.6689415708850701E-3</v>
      </c>
      <c r="BI82">
        <v>1.6689415708850701E-3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1018.8737233286427</v>
      </c>
      <c r="C83">
        <v>1.8757387299207866E-3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1.8757387299207866E-3</v>
      </c>
      <c r="P83">
        <v>1.8757387299207866E-3</v>
      </c>
      <c r="Q83">
        <v>1.8757387299207866E-3</v>
      </c>
      <c r="R83">
        <v>1.8757387299207866E-3</v>
      </c>
      <c r="S83">
        <v>1.8757387299207866E-3</v>
      </c>
      <c r="T83">
        <v>1.8757387299207866E-3</v>
      </c>
      <c r="U83">
        <v>1.8757387299207866E-3</v>
      </c>
      <c r="V83">
        <v>1.8757387299207866E-3</v>
      </c>
      <c r="W83">
        <v>1.8757387299207866E-3</v>
      </c>
      <c r="X83">
        <v>1.8757387299207866E-3</v>
      </c>
      <c r="Y83">
        <v>1.8757387299207866E-3</v>
      </c>
      <c r="Z83">
        <v>1.8757387299207866E-3</v>
      </c>
      <c r="AA83">
        <v>1.8757387299207866E-3</v>
      </c>
      <c r="AB83">
        <v>1.8757387299207866E-3</v>
      </c>
      <c r="AC83">
        <v>1.8757387299207866E-3</v>
      </c>
      <c r="AD83">
        <v>1.8757387299207866E-3</v>
      </c>
      <c r="AE83">
        <v>1.8757387299207866E-3</v>
      </c>
      <c r="AF83">
        <v>1.8757387299207866E-3</v>
      </c>
      <c r="AG83">
        <v>1.8757387299207866E-3</v>
      </c>
      <c r="AH83">
        <v>1.8757387299207866E-3</v>
      </c>
      <c r="AI83">
        <v>1.8757387299207866E-3</v>
      </c>
      <c r="AJ83">
        <v>1.8757387299207866E-3</v>
      </c>
      <c r="AK83">
        <v>1.8757387299207866E-3</v>
      </c>
      <c r="AL83">
        <v>1.8757387299207866E-3</v>
      </c>
      <c r="AM83">
        <v>1.8757387299207866E-3</v>
      </c>
      <c r="AN83">
        <v>1.8757387299207866E-3</v>
      </c>
      <c r="AO83">
        <v>1.8757387299207866E-3</v>
      </c>
      <c r="AP83">
        <v>1.8757387299207866E-3</v>
      </c>
      <c r="AQ83">
        <v>1.8757387299207866E-3</v>
      </c>
      <c r="AR83">
        <v>1.8757387299207866E-3</v>
      </c>
      <c r="AS83">
        <v>1.8757387299207866E-3</v>
      </c>
      <c r="AT83">
        <v>1.8757387299207866E-3</v>
      </c>
      <c r="AU83">
        <v>1.8757387299207866E-3</v>
      </c>
      <c r="AV83">
        <v>1.8757387299207866E-3</v>
      </c>
      <c r="AW83">
        <v>1.8757387299207866E-3</v>
      </c>
      <c r="AX83">
        <v>1.8757387299207866E-3</v>
      </c>
      <c r="AY83">
        <v>1.8757387299207866E-3</v>
      </c>
      <c r="AZ83">
        <v>1.8757387299207866E-3</v>
      </c>
      <c r="BA83">
        <v>1.8757387299207866E-3</v>
      </c>
      <c r="BB83">
        <v>1.8757387299207866E-3</v>
      </c>
      <c r="BC83">
        <v>1.8757387299207866E-3</v>
      </c>
      <c r="BD83">
        <v>1.8757387299207866E-3</v>
      </c>
      <c r="BE83">
        <v>1.8757387299207866E-3</v>
      </c>
      <c r="BF83">
        <v>1.8757387299207866E-3</v>
      </c>
      <c r="BG83">
        <v>1.8757387299207866E-3</v>
      </c>
      <c r="BH83">
        <v>1.8757387299207866E-3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856.48269704618463</v>
      </c>
      <c r="C84">
        <v>1.5767780928808424E-3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1.5767780928808424E-3</v>
      </c>
      <c r="P84">
        <v>1.5767780928808424E-3</v>
      </c>
      <c r="Q84">
        <v>1.5767780928808424E-3</v>
      </c>
      <c r="R84">
        <v>1.5767780928808424E-3</v>
      </c>
      <c r="S84">
        <v>1.5767780928808424E-3</v>
      </c>
      <c r="T84">
        <v>1.5767780928808424E-3</v>
      </c>
      <c r="U84">
        <v>1.5767780928808424E-3</v>
      </c>
      <c r="V84">
        <v>1.5767780928808424E-3</v>
      </c>
      <c r="W84">
        <v>1.5767780928808424E-3</v>
      </c>
      <c r="X84">
        <v>1.5767780928808424E-3</v>
      </c>
      <c r="Y84">
        <v>1.5767780928808424E-3</v>
      </c>
      <c r="Z84">
        <v>1.5767780928808424E-3</v>
      </c>
      <c r="AA84">
        <v>1.5767780928808424E-3</v>
      </c>
      <c r="AB84">
        <v>1.5767780928808424E-3</v>
      </c>
      <c r="AC84">
        <v>1.5767780928808424E-3</v>
      </c>
      <c r="AD84">
        <v>1.5767780928808424E-3</v>
      </c>
      <c r="AE84">
        <v>1.5767780928808424E-3</v>
      </c>
      <c r="AF84">
        <v>1.5767780928808424E-3</v>
      </c>
      <c r="AG84">
        <v>1.5767780928808424E-3</v>
      </c>
      <c r="AH84">
        <v>1.5767780928808424E-3</v>
      </c>
      <c r="AI84">
        <v>1.5767780928808424E-3</v>
      </c>
      <c r="AJ84">
        <v>1.5767780928808424E-3</v>
      </c>
      <c r="AK84">
        <v>1.5767780928808424E-3</v>
      </c>
      <c r="AL84">
        <v>1.5767780928808424E-3</v>
      </c>
      <c r="AM84">
        <v>1.5767780928808424E-3</v>
      </c>
      <c r="AN84">
        <v>1.5767780928808424E-3</v>
      </c>
      <c r="AO84">
        <v>1.5767780928808424E-3</v>
      </c>
      <c r="AP84">
        <v>1.5767780928808424E-3</v>
      </c>
      <c r="AQ84">
        <v>1.5767780928808424E-3</v>
      </c>
      <c r="AR84">
        <v>1.5767780928808424E-3</v>
      </c>
      <c r="AS84">
        <v>1.5767780928808424E-3</v>
      </c>
      <c r="AT84">
        <v>1.5767780928808424E-3</v>
      </c>
      <c r="AU84">
        <v>1.5767780928808424E-3</v>
      </c>
      <c r="AV84">
        <v>1.5767780928808424E-3</v>
      </c>
      <c r="AW84">
        <v>1.5767780928808424E-3</v>
      </c>
      <c r="AX84">
        <v>1.5767780928808424E-3</v>
      </c>
      <c r="AY84">
        <v>1.5767780928808424E-3</v>
      </c>
      <c r="AZ84">
        <v>1.5767780928808424E-3</v>
      </c>
      <c r="BA84">
        <v>1.5767780928808424E-3</v>
      </c>
      <c r="BB84">
        <v>1.5767780928808424E-3</v>
      </c>
      <c r="BC84">
        <v>1.5767780928808424E-3</v>
      </c>
      <c r="BD84">
        <v>1.5767780928808424E-3</v>
      </c>
      <c r="BE84">
        <v>1.5767780928808424E-3</v>
      </c>
      <c r="BF84">
        <v>1.5767780928808424E-3</v>
      </c>
      <c r="BG84">
        <v>1.5767780928808424E-3</v>
      </c>
      <c r="BH84">
        <v>1.5767780928808424E-3</v>
      </c>
      <c r="BI84">
        <v>1.5767780928808424E-3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1041.4551412149799</v>
      </c>
      <c r="C85">
        <v>1.9173109474940788E-3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1.9173109474940788E-3</v>
      </c>
      <c r="P85">
        <v>1.9173109474940788E-3</v>
      </c>
      <c r="Q85">
        <v>1.9173109474940788E-3</v>
      </c>
      <c r="R85">
        <v>1.9173109474940788E-3</v>
      </c>
      <c r="S85">
        <v>1.9173109474940788E-3</v>
      </c>
      <c r="T85">
        <v>1.9173109474940788E-3</v>
      </c>
      <c r="U85">
        <v>1.9173109474940788E-3</v>
      </c>
      <c r="V85">
        <v>1.9173109474940788E-3</v>
      </c>
      <c r="W85">
        <v>1.9173109474940788E-3</v>
      </c>
      <c r="X85">
        <v>1.9173109474940788E-3</v>
      </c>
      <c r="Y85">
        <v>1.9173109474940788E-3</v>
      </c>
      <c r="Z85">
        <v>1.9173109474940788E-3</v>
      </c>
      <c r="AA85">
        <v>1.9173109474940788E-3</v>
      </c>
      <c r="AB85">
        <v>1.9173109474940788E-3</v>
      </c>
      <c r="AC85">
        <v>1.9173109474940788E-3</v>
      </c>
      <c r="AD85">
        <v>1.9173109474940788E-3</v>
      </c>
      <c r="AE85">
        <v>1.9173109474940788E-3</v>
      </c>
      <c r="AF85">
        <v>1.9173109474940788E-3</v>
      </c>
      <c r="AG85">
        <v>1.9173109474940788E-3</v>
      </c>
      <c r="AH85">
        <v>1.9173109474940788E-3</v>
      </c>
      <c r="AI85">
        <v>1.9173109474940788E-3</v>
      </c>
      <c r="AJ85">
        <v>1.9173109474940788E-3</v>
      </c>
      <c r="AK85">
        <v>1.9173109474940788E-3</v>
      </c>
      <c r="AL85">
        <v>1.9173109474940788E-3</v>
      </c>
      <c r="AM85">
        <v>1.9173109474940788E-3</v>
      </c>
      <c r="AN85">
        <v>1.9173109474940788E-3</v>
      </c>
      <c r="AO85">
        <v>1.9173109474940788E-3</v>
      </c>
      <c r="AP85">
        <v>1.9173109474940788E-3</v>
      </c>
      <c r="AQ85">
        <v>1.9173109474940788E-3</v>
      </c>
      <c r="AR85">
        <v>1.9173109474940788E-3</v>
      </c>
      <c r="AS85">
        <v>1.9173109474940788E-3</v>
      </c>
      <c r="AT85">
        <v>1.9173109474940788E-3</v>
      </c>
      <c r="AU85">
        <v>1.9173109474940788E-3</v>
      </c>
      <c r="AV85">
        <v>1.9173109474940788E-3</v>
      </c>
      <c r="AW85">
        <v>1.9173109474940788E-3</v>
      </c>
      <c r="AX85">
        <v>1.9173109474940788E-3</v>
      </c>
      <c r="AY85">
        <v>1.9173109474940788E-3</v>
      </c>
      <c r="AZ85">
        <v>1.9173109474940788E-3</v>
      </c>
      <c r="BA85">
        <v>1.9173109474940788E-3</v>
      </c>
      <c r="BB85">
        <v>1.9173109474940788E-3</v>
      </c>
      <c r="BC85">
        <v>1.9173109474940788E-3</v>
      </c>
      <c r="BD85">
        <v>1.9173109474940788E-3</v>
      </c>
      <c r="BE85">
        <v>1.9173109474940788E-3</v>
      </c>
      <c r="BF85">
        <v>1.9173109474940788E-3</v>
      </c>
      <c r="BG85">
        <v>1.9173109474940788E-3</v>
      </c>
      <c r="BH85">
        <v>1.9173109474940788E-3</v>
      </c>
      <c r="BI85">
        <v>1.9173109474940788E-3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873.53377987934152</v>
      </c>
      <c r="C86">
        <v>1.6081690059301559E-3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1.6081690059301559E-3</v>
      </c>
      <c r="Q86">
        <v>1.6081690059301559E-3</v>
      </c>
      <c r="R86">
        <v>1.6081690059301559E-3</v>
      </c>
      <c r="S86">
        <v>1.6081690059301559E-3</v>
      </c>
      <c r="T86">
        <v>1.6081690059301559E-3</v>
      </c>
      <c r="U86">
        <v>1.6081690059301559E-3</v>
      </c>
      <c r="V86">
        <v>1.6081690059301559E-3</v>
      </c>
      <c r="W86">
        <v>1.6081690059301559E-3</v>
      </c>
      <c r="X86">
        <v>1.6081690059301559E-3</v>
      </c>
      <c r="Y86">
        <v>1.6081690059301559E-3</v>
      </c>
      <c r="Z86">
        <v>1.6081690059301559E-3</v>
      </c>
      <c r="AA86">
        <v>1.6081690059301559E-3</v>
      </c>
      <c r="AB86">
        <v>1.6081690059301559E-3</v>
      </c>
      <c r="AC86">
        <v>1.6081690059301559E-3</v>
      </c>
      <c r="AD86">
        <v>1.6081690059301559E-3</v>
      </c>
      <c r="AE86">
        <v>1.6081690059301559E-3</v>
      </c>
      <c r="AF86">
        <v>1.6081690059301559E-3</v>
      </c>
      <c r="AG86">
        <v>1.6081690059301559E-3</v>
      </c>
      <c r="AH86">
        <v>1.6081690059301559E-3</v>
      </c>
      <c r="AI86">
        <v>1.6081690059301559E-3</v>
      </c>
      <c r="AJ86">
        <v>1.6081690059301559E-3</v>
      </c>
      <c r="AK86">
        <v>1.6081690059301559E-3</v>
      </c>
      <c r="AL86">
        <v>1.6081690059301559E-3</v>
      </c>
      <c r="AM86">
        <v>1.6081690059301559E-3</v>
      </c>
      <c r="AN86">
        <v>1.6081690059301559E-3</v>
      </c>
      <c r="AO86">
        <v>1.6081690059301559E-3</v>
      </c>
      <c r="AP86">
        <v>1.6081690059301559E-3</v>
      </c>
      <c r="AQ86">
        <v>1.6081690059301559E-3</v>
      </c>
      <c r="AR86">
        <v>1.6081690059301559E-3</v>
      </c>
      <c r="AS86">
        <v>1.6081690059301559E-3</v>
      </c>
      <c r="AT86">
        <v>1.6081690059301559E-3</v>
      </c>
      <c r="AU86">
        <v>1.6081690059301559E-3</v>
      </c>
      <c r="AV86">
        <v>1.6081690059301559E-3</v>
      </c>
      <c r="AW86">
        <v>1.6081690059301559E-3</v>
      </c>
      <c r="AX86">
        <v>1.6081690059301559E-3</v>
      </c>
      <c r="AY86">
        <v>1.6081690059301559E-3</v>
      </c>
      <c r="AZ86">
        <v>1.6081690059301559E-3</v>
      </c>
      <c r="BA86">
        <v>1.6081690059301559E-3</v>
      </c>
      <c r="BB86">
        <v>1.6081690059301559E-3</v>
      </c>
      <c r="BC86">
        <v>1.6081690059301559E-3</v>
      </c>
      <c r="BD86">
        <v>1.6081690059301559E-3</v>
      </c>
      <c r="BE86">
        <v>1.6081690059301559E-3</v>
      </c>
      <c r="BF86">
        <v>1.6081690059301559E-3</v>
      </c>
      <c r="BG86">
        <v>1.6081690059301559E-3</v>
      </c>
      <c r="BH86">
        <v>1.6081690059301559E-3</v>
      </c>
      <c r="BI86">
        <v>1.6081690059301559E-3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1014.0437359604176</v>
      </c>
      <c r="C87">
        <v>1.8668467601269149E-3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1.8668467601269149E-3</v>
      </c>
      <c r="Q87">
        <v>1.8668467601269149E-3</v>
      </c>
      <c r="R87">
        <v>1.8668467601269149E-3</v>
      </c>
      <c r="S87">
        <v>1.8668467601269149E-3</v>
      </c>
      <c r="T87">
        <v>1.8668467601269149E-3</v>
      </c>
      <c r="U87">
        <v>1.8668467601269149E-3</v>
      </c>
      <c r="V87">
        <v>1.8668467601269149E-3</v>
      </c>
      <c r="W87">
        <v>1.8668467601269149E-3</v>
      </c>
      <c r="X87">
        <v>1.8668467601269149E-3</v>
      </c>
      <c r="Y87">
        <v>1.8668467601269149E-3</v>
      </c>
      <c r="Z87">
        <v>1.8668467601269149E-3</v>
      </c>
      <c r="AA87">
        <v>1.8668467601269149E-3</v>
      </c>
      <c r="AB87">
        <v>1.8668467601269149E-3</v>
      </c>
      <c r="AC87">
        <v>1.8668467601269149E-3</v>
      </c>
      <c r="AD87">
        <v>1.8668467601269149E-3</v>
      </c>
      <c r="AE87">
        <v>1.8668467601269149E-3</v>
      </c>
      <c r="AF87">
        <v>1.8668467601269149E-3</v>
      </c>
      <c r="AG87">
        <v>1.8668467601269149E-3</v>
      </c>
      <c r="AH87">
        <v>1.8668467601269149E-3</v>
      </c>
      <c r="AI87">
        <v>1.8668467601269149E-3</v>
      </c>
      <c r="AJ87">
        <v>1.8668467601269149E-3</v>
      </c>
      <c r="AK87">
        <v>1.8668467601269149E-3</v>
      </c>
      <c r="AL87">
        <v>1.8668467601269149E-3</v>
      </c>
      <c r="AM87">
        <v>1.8668467601269149E-3</v>
      </c>
      <c r="AN87">
        <v>1.8668467601269149E-3</v>
      </c>
      <c r="AO87">
        <v>1.8668467601269149E-3</v>
      </c>
      <c r="AP87">
        <v>1.8668467601269149E-3</v>
      </c>
      <c r="AQ87">
        <v>1.8668467601269149E-3</v>
      </c>
      <c r="AR87">
        <v>1.8668467601269149E-3</v>
      </c>
      <c r="AS87">
        <v>1.8668467601269149E-3</v>
      </c>
      <c r="AT87">
        <v>1.8668467601269149E-3</v>
      </c>
      <c r="AU87">
        <v>1.8668467601269149E-3</v>
      </c>
      <c r="AV87">
        <v>1.8668467601269149E-3</v>
      </c>
      <c r="AW87">
        <v>1.8668467601269149E-3</v>
      </c>
      <c r="AX87">
        <v>1.8668467601269149E-3</v>
      </c>
      <c r="AY87">
        <v>1.8668467601269149E-3</v>
      </c>
      <c r="AZ87">
        <v>1.8668467601269149E-3</v>
      </c>
      <c r="BA87">
        <v>1.8668467601269149E-3</v>
      </c>
      <c r="BB87">
        <v>1.8668467601269149E-3</v>
      </c>
      <c r="BC87">
        <v>1.8668467601269149E-3</v>
      </c>
      <c r="BD87">
        <v>1.8668467601269149E-3</v>
      </c>
      <c r="BE87">
        <v>1.8668467601269149E-3</v>
      </c>
      <c r="BF87">
        <v>1.8668467601269149E-3</v>
      </c>
      <c r="BG87">
        <v>1.8668467601269149E-3</v>
      </c>
      <c r="BH87">
        <v>1.8668467601269149E-3</v>
      </c>
      <c r="BI87">
        <v>1.8668467601269149E-3</v>
      </c>
      <c r="BJ87">
        <v>1.8668467601269149E-3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972.03104016401608</v>
      </c>
      <c r="C88">
        <v>1.7895017085770167E-3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1.7895017085770167E-3</v>
      </c>
      <c r="R88">
        <v>1.7895017085770167E-3</v>
      </c>
      <c r="S88">
        <v>1.7895017085770167E-3</v>
      </c>
      <c r="T88">
        <v>1.7895017085770167E-3</v>
      </c>
      <c r="U88">
        <v>1.7895017085770167E-3</v>
      </c>
      <c r="V88">
        <v>1.7895017085770167E-3</v>
      </c>
      <c r="W88">
        <v>1.7895017085770167E-3</v>
      </c>
      <c r="X88">
        <v>1.7895017085770167E-3</v>
      </c>
      <c r="Y88">
        <v>1.7895017085770167E-3</v>
      </c>
      <c r="Z88">
        <v>1.7895017085770167E-3</v>
      </c>
      <c r="AA88">
        <v>1.7895017085770167E-3</v>
      </c>
      <c r="AB88">
        <v>1.7895017085770167E-3</v>
      </c>
      <c r="AC88">
        <v>1.7895017085770167E-3</v>
      </c>
      <c r="AD88">
        <v>1.7895017085770167E-3</v>
      </c>
      <c r="AE88">
        <v>1.7895017085770167E-3</v>
      </c>
      <c r="AF88">
        <v>1.7895017085770167E-3</v>
      </c>
      <c r="AG88">
        <v>1.7895017085770167E-3</v>
      </c>
      <c r="AH88">
        <v>1.7895017085770167E-3</v>
      </c>
      <c r="AI88">
        <v>1.7895017085770167E-3</v>
      </c>
      <c r="AJ88">
        <v>1.7895017085770167E-3</v>
      </c>
      <c r="AK88">
        <v>1.7895017085770167E-3</v>
      </c>
      <c r="AL88">
        <v>1.7895017085770167E-3</v>
      </c>
      <c r="AM88">
        <v>1.7895017085770167E-3</v>
      </c>
      <c r="AN88">
        <v>1.7895017085770167E-3</v>
      </c>
      <c r="AO88">
        <v>1.7895017085770167E-3</v>
      </c>
      <c r="AP88">
        <v>1.7895017085770167E-3</v>
      </c>
      <c r="AQ88">
        <v>1.7895017085770167E-3</v>
      </c>
      <c r="AR88">
        <v>1.7895017085770167E-3</v>
      </c>
      <c r="AS88">
        <v>1.7895017085770167E-3</v>
      </c>
      <c r="AT88">
        <v>1.7895017085770167E-3</v>
      </c>
      <c r="AU88">
        <v>1.7895017085770167E-3</v>
      </c>
      <c r="AV88">
        <v>1.7895017085770167E-3</v>
      </c>
      <c r="AW88">
        <v>1.7895017085770167E-3</v>
      </c>
      <c r="AX88">
        <v>1.7895017085770167E-3</v>
      </c>
      <c r="AY88">
        <v>1.7895017085770167E-3</v>
      </c>
      <c r="AZ88">
        <v>1.7895017085770167E-3</v>
      </c>
      <c r="BA88">
        <v>1.7895017085770167E-3</v>
      </c>
      <c r="BB88">
        <v>1.7895017085770167E-3</v>
      </c>
      <c r="BC88">
        <v>1.7895017085770167E-3</v>
      </c>
      <c r="BD88">
        <v>1.7895017085770167E-3</v>
      </c>
      <c r="BE88">
        <v>1.7895017085770167E-3</v>
      </c>
      <c r="BF88">
        <v>1.7895017085770167E-3</v>
      </c>
      <c r="BG88">
        <v>1.7895017085770167E-3</v>
      </c>
      <c r="BH88">
        <v>1.7895017085770167E-3</v>
      </c>
      <c r="BI88">
        <v>1.7895017085770167E-3</v>
      </c>
      <c r="BJ88">
        <v>1.7895017085770167E-3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736.06321084337355</v>
      </c>
      <c r="C89">
        <v>1.3550867400311062E-3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1.3550867400311062E-3</v>
      </c>
      <c r="R89">
        <v>1.3550867400311062E-3</v>
      </c>
      <c r="S89">
        <v>1.3550867400311062E-3</v>
      </c>
      <c r="T89">
        <v>1.3550867400311062E-3</v>
      </c>
      <c r="U89">
        <v>1.3550867400311062E-3</v>
      </c>
      <c r="V89">
        <v>1.3550867400311062E-3</v>
      </c>
      <c r="W89">
        <v>1.3550867400311062E-3</v>
      </c>
      <c r="X89">
        <v>1.3550867400311062E-3</v>
      </c>
      <c r="Y89">
        <v>1.3550867400311062E-3</v>
      </c>
      <c r="Z89">
        <v>1.3550867400311062E-3</v>
      </c>
      <c r="AA89">
        <v>1.3550867400311062E-3</v>
      </c>
      <c r="AB89">
        <v>1.3550867400311062E-3</v>
      </c>
      <c r="AC89">
        <v>1.3550867400311062E-3</v>
      </c>
      <c r="AD89">
        <v>1.3550867400311062E-3</v>
      </c>
      <c r="AE89">
        <v>1.3550867400311062E-3</v>
      </c>
      <c r="AF89">
        <v>1.3550867400311062E-3</v>
      </c>
      <c r="AG89">
        <v>1.3550867400311062E-3</v>
      </c>
      <c r="AH89">
        <v>1.3550867400311062E-3</v>
      </c>
      <c r="AI89">
        <v>1.3550867400311062E-3</v>
      </c>
      <c r="AJ89">
        <v>1.3550867400311062E-3</v>
      </c>
      <c r="AK89">
        <v>1.3550867400311062E-3</v>
      </c>
      <c r="AL89">
        <v>1.3550867400311062E-3</v>
      </c>
      <c r="AM89">
        <v>1.3550867400311062E-3</v>
      </c>
      <c r="AN89">
        <v>1.3550867400311062E-3</v>
      </c>
      <c r="AO89">
        <v>1.3550867400311062E-3</v>
      </c>
      <c r="AP89">
        <v>1.3550867400311062E-3</v>
      </c>
      <c r="AQ89">
        <v>1.3550867400311062E-3</v>
      </c>
      <c r="AR89">
        <v>1.3550867400311062E-3</v>
      </c>
      <c r="AS89">
        <v>1.3550867400311062E-3</v>
      </c>
      <c r="AT89">
        <v>1.3550867400311062E-3</v>
      </c>
      <c r="AU89">
        <v>1.3550867400311062E-3</v>
      </c>
      <c r="AV89">
        <v>1.3550867400311062E-3</v>
      </c>
      <c r="AW89">
        <v>1.3550867400311062E-3</v>
      </c>
      <c r="AX89">
        <v>1.3550867400311062E-3</v>
      </c>
      <c r="AY89">
        <v>1.3550867400311062E-3</v>
      </c>
      <c r="AZ89">
        <v>1.3550867400311062E-3</v>
      </c>
      <c r="BA89">
        <v>1.3550867400311062E-3</v>
      </c>
      <c r="BB89">
        <v>1.3550867400311062E-3</v>
      </c>
      <c r="BC89">
        <v>1.3550867400311062E-3</v>
      </c>
      <c r="BD89">
        <v>1.3550867400311062E-3</v>
      </c>
      <c r="BE89">
        <v>1.3550867400311062E-3</v>
      </c>
      <c r="BF89">
        <v>1.3550867400311062E-3</v>
      </c>
      <c r="BG89">
        <v>1.3550867400311062E-3</v>
      </c>
      <c r="BH89">
        <v>1.3550867400311062E-3</v>
      </c>
      <c r="BI89">
        <v>1.3550867400311062E-3</v>
      </c>
      <c r="BJ89">
        <v>1.3550867400311062E-3</v>
      </c>
      <c r="BK89">
        <v>1.3550867400311062E-3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831.68236433474704</v>
      </c>
      <c r="C90">
        <v>1.5311208700899864E-3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1.5311208700899864E-3</v>
      </c>
      <c r="R90">
        <v>1.5311208700899864E-3</v>
      </c>
      <c r="S90">
        <v>1.5311208700899864E-3</v>
      </c>
      <c r="T90">
        <v>1.5311208700899864E-3</v>
      </c>
      <c r="U90">
        <v>1.5311208700899864E-3</v>
      </c>
      <c r="V90">
        <v>1.5311208700899864E-3</v>
      </c>
      <c r="W90">
        <v>1.5311208700899864E-3</v>
      </c>
      <c r="X90">
        <v>1.5311208700899864E-3</v>
      </c>
      <c r="Y90">
        <v>1.5311208700899864E-3</v>
      </c>
      <c r="Z90">
        <v>1.5311208700899864E-3</v>
      </c>
      <c r="AA90">
        <v>1.5311208700899864E-3</v>
      </c>
      <c r="AB90">
        <v>1.5311208700899864E-3</v>
      </c>
      <c r="AC90">
        <v>1.5311208700899864E-3</v>
      </c>
      <c r="AD90">
        <v>1.5311208700899864E-3</v>
      </c>
      <c r="AE90">
        <v>1.5311208700899864E-3</v>
      </c>
      <c r="AF90">
        <v>1.5311208700899864E-3</v>
      </c>
      <c r="AG90">
        <v>1.5311208700899864E-3</v>
      </c>
      <c r="AH90">
        <v>1.5311208700899864E-3</v>
      </c>
      <c r="AI90">
        <v>1.5311208700899864E-3</v>
      </c>
      <c r="AJ90">
        <v>1.5311208700899864E-3</v>
      </c>
      <c r="AK90">
        <v>1.5311208700899864E-3</v>
      </c>
      <c r="AL90">
        <v>1.5311208700899864E-3</v>
      </c>
      <c r="AM90">
        <v>1.5311208700899864E-3</v>
      </c>
      <c r="AN90">
        <v>1.5311208700899864E-3</v>
      </c>
      <c r="AO90">
        <v>1.5311208700899864E-3</v>
      </c>
      <c r="AP90">
        <v>1.5311208700899864E-3</v>
      </c>
      <c r="AQ90">
        <v>1.5311208700899864E-3</v>
      </c>
      <c r="AR90">
        <v>1.5311208700899864E-3</v>
      </c>
      <c r="AS90">
        <v>1.5311208700899864E-3</v>
      </c>
      <c r="AT90">
        <v>1.5311208700899864E-3</v>
      </c>
      <c r="AU90">
        <v>1.5311208700899864E-3</v>
      </c>
      <c r="AV90">
        <v>1.5311208700899864E-3</v>
      </c>
      <c r="AW90">
        <v>1.5311208700899864E-3</v>
      </c>
      <c r="AX90">
        <v>1.5311208700899864E-3</v>
      </c>
      <c r="AY90">
        <v>1.5311208700899864E-3</v>
      </c>
      <c r="AZ90">
        <v>1.5311208700899864E-3</v>
      </c>
      <c r="BA90">
        <v>1.5311208700899864E-3</v>
      </c>
      <c r="BB90">
        <v>1.5311208700899864E-3</v>
      </c>
      <c r="BC90">
        <v>1.5311208700899864E-3</v>
      </c>
      <c r="BD90">
        <v>1.5311208700899864E-3</v>
      </c>
      <c r="BE90">
        <v>1.5311208700899864E-3</v>
      </c>
      <c r="BF90">
        <v>1.5311208700899864E-3</v>
      </c>
      <c r="BG90">
        <v>1.5311208700899864E-3</v>
      </c>
      <c r="BH90">
        <v>1.5311208700899864E-3</v>
      </c>
      <c r="BI90">
        <v>1.5311208700899864E-3</v>
      </c>
      <c r="BJ90">
        <v>1.5311208700899864E-3</v>
      </c>
      <c r="BK90">
        <v>1.5311208700899864E-3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836.31818271460247</v>
      </c>
      <c r="C91">
        <v>1.5396553762617277E-3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1.5396553762617277E-3</v>
      </c>
      <c r="S91">
        <v>1.5396553762617277E-3</v>
      </c>
      <c r="T91">
        <v>1.5396553762617277E-3</v>
      </c>
      <c r="U91">
        <v>1.5396553762617277E-3</v>
      </c>
      <c r="V91">
        <v>1.5396553762617277E-3</v>
      </c>
      <c r="W91">
        <v>1.5396553762617277E-3</v>
      </c>
      <c r="X91">
        <v>1.5396553762617277E-3</v>
      </c>
      <c r="Y91">
        <v>1.5396553762617277E-3</v>
      </c>
      <c r="Z91">
        <v>1.5396553762617277E-3</v>
      </c>
      <c r="AA91">
        <v>1.5396553762617277E-3</v>
      </c>
      <c r="AB91">
        <v>1.5396553762617277E-3</v>
      </c>
      <c r="AC91">
        <v>1.5396553762617277E-3</v>
      </c>
      <c r="AD91">
        <v>1.5396553762617277E-3</v>
      </c>
      <c r="AE91">
        <v>1.5396553762617277E-3</v>
      </c>
      <c r="AF91">
        <v>1.5396553762617277E-3</v>
      </c>
      <c r="AG91">
        <v>1.5396553762617277E-3</v>
      </c>
      <c r="AH91">
        <v>1.5396553762617277E-3</v>
      </c>
      <c r="AI91">
        <v>1.5396553762617277E-3</v>
      </c>
      <c r="AJ91">
        <v>1.5396553762617277E-3</v>
      </c>
      <c r="AK91">
        <v>1.5396553762617277E-3</v>
      </c>
      <c r="AL91">
        <v>1.5396553762617277E-3</v>
      </c>
      <c r="AM91">
        <v>1.5396553762617277E-3</v>
      </c>
      <c r="AN91">
        <v>1.5396553762617277E-3</v>
      </c>
      <c r="AO91">
        <v>1.5396553762617277E-3</v>
      </c>
      <c r="AP91">
        <v>1.5396553762617277E-3</v>
      </c>
      <c r="AQ91">
        <v>1.5396553762617277E-3</v>
      </c>
      <c r="AR91">
        <v>1.5396553762617277E-3</v>
      </c>
      <c r="AS91">
        <v>1.5396553762617277E-3</v>
      </c>
      <c r="AT91">
        <v>1.5396553762617277E-3</v>
      </c>
      <c r="AU91">
        <v>1.5396553762617277E-3</v>
      </c>
      <c r="AV91">
        <v>1.5396553762617277E-3</v>
      </c>
      <c r="AW91">
        <v>1.5396553762617277E-3</v>
      </c>
      <c r="AX91">
        <v>1.5396553762617277E-3</v>
      </c>
      <c r="AY91">
        <v>1.5396553762617277E-3</v>
      </c>
      <c r="AZ91">
        <v>1.5396553762617277E-3</v>
      </c>
      <c r="BA91">
        <v>1.5396553762617277E-3</v>
      </c>
      <c r="BB91">
        <v>1.5396553762617277E-3</v>
      </c>
      <c r="BC91">
        <v>1.5396553762617277E-3</v>
      </c>
      <c r="BD91">
        <v>1.5396553762617277E-3</v>
      </c>
      <c r="BE91">
        <v>1.5396553762617277E-3</v>
      </c>
      <c r="BF91">
        <v>1.5396553762617277E-3</v>
      </c>
      <c r="BG91">
        <v>1.5396553762617277E-3</v>
      </c>
      <c r="BH91">
        <v>1.5396553762617277E-3</v>
      </c>
      <c r="BI91">
        <v>1.5396553762617277E-3</v>
      </c>
      <c r="BJ91">
        <v>1.5396553762617277E-3</v>
      </c>
      <c r="BK91">
        <v>1.5396553762617277E-3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684.61014419437754</v>
      </c>
      <c r="C92">
        <v>1.2603620379635992E-3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1.2603620379635992E-3</v>
      </c>
      <c r="R92">
        <v>1.2603620379635992E-3</v>
      </c>
      <c r="S92">
        <v>1.2603620379635992E-3</v>
      </c>
      <c r="T92">
        <v>1.2603620379635992E-3</v>
      </c>
      <c r="U92">
        <v>1.2603620379635992E-3</v>
      </c>
      <c r="V92">
        <v>1.2603620379635992E-3</v>
      </c>
      <c r="W92">
        <v>1.2603620379635992E-3</v>
      </c>
      <c r="X92">
        <v>1.2603620379635992E-3</v>
      </c>
      <c r="Y92">
        <v>1.2603620379635992E-3</v>
      </c>
      <c r="Z92">
        <v>1.2603620379635992E-3</v>
      </c>
      <c r="AA92">
        <v>1.2603620379635992E-3</v>
      </c>
      <c r="AB92">
        <v>1.2603620379635992E-3</v>
      </c>
      <c r="AC92">
        <v>1.2603620379635992E-3</v>
      </c>
      <c r="AD92">
        <v>1.2603620379635992E-3</v>
      </c>
      <c r="AE92">
        <v>1.2603620379635992E-3</v>
      </c>
      <c r="AF92">
        <v>1.2603620379635992E-3</v>
      </c>
      <c r="AG92">
        <v>1.2603620379635992E-3</v>
      </c>
      <c r="AH92">
        <v>1.2603620379635992E-3</v>
      </c>
      <c r="AI92">
        <v>1.2603620379635992E-3</v>
      </c>
      <c r="AJ92">
        <v>1.2603620379635992E-3</v>
      </c>
      <c r="AK92">
        <v>1.2603620379635992E-3</v>
      </c>
      <c r="AL92">
        <v>1.2603620379635992E-3</v>
      </c>
      <c r="AM92">
        <v>1.2603620379635992E-3</v>
      </c>
      <c r="AN92">
        <v>1.2603620379635992E-3</v>
      </c>
      <c r="AO92">
        <v>1.2603620379635992E-3</v>
      </c>
      <c r="AP92">
        <v>1.2603620379635992E-3</v>
      </c>
      <c r="AQ92">
        <v>1.2603620379635992E-3</v>
      </c>
      <c r="AR92">
        <v>1.2603620379635992E-3</v>
      </c>
      <c r="AS92">
        <v>1.2603620379635992E-3</v>
      </c>
      <c r="AT92">
        <v>1.2603620379635992E-3</v>
      </c>
      <c r="AU92">
        <v>1.2603620379635992E-3</v>
      </c>
      <c r="AV92">
        <v>1.2603620379635992E-3</v>
      </c>
      <c r="AW92">
        <v>1.2603620379635992E-3</v>
      </c>
      <c r="AX92">
        <v>1.2603620379635992E-3</v>
      </c>
      <c r="AY92">
        <v>1.2603620379635992E-3</v>
      </c>
      <c r="AZ92">
        <v>1.2603620379635992E-3</v>
      </c>
      <c r="BA92">
        <v>1.2603620379635992E-3</v>
      </c>
      <c r="BB92">
        <v>1.2603620379635992E-3</v>
      </c>
      <c r="BC92">
        <v>1.2603620379635992E-3</v>
      </c>
      <c r="BD92">
        <v>1.2603620379635992E-3</v>
      </c>
      <c r="BE92">
        <v>1.2603620379635992E-3</v>
      </c>
      <c r="BF92">
        <v>1.2603620379635992E-3</v>
      </c>
      <c r="BG92">
        <v>1.2603620379635992E-3</v>
      </c>
      <c r="BH92">
        <v>1.2603620379635992E-3</v>
      </c>
      <c r="BI92">
        <v>1.2603620379635992E-3</v>
      </c>
      <c r="BJ92">
        <v>1.2603620379635992E-3</v>
      </c>
      <c r="BK92">
        <v>1.2603620379635992E-3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706.77217803974293</v>
      </c>
      <c r="C93">
        <v>1.3011621727258913E-3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1.3011621727258913E-3</v>
      </c>
      <c r="R93">
        <v>1.3011621727258913E-3</v>
      </c>
      <c r="S93">
        <v>1.3011621727258913E-3</v>
      </c>
      <c r="T93">
        <v>1.3011621727258913E-3</v>
      </c>
      <c r="U93">
        <v>1.3011621727258913E-3</v>
      </c>
      <c r="V93">
        <v>1.3011621727258913E-3</v>
      </c>
      <c r="W93">
        <v>1.3011621727258913E-3</v>
      </c>
      <c r="X93">
        <v>1.3011621727258913E-3</v>
      </c>
      <c r="Y93">
        <v>1.3011621727258913E-3</v>
      </c>
      <c r="Z93">
        <v>1.3011621727258913E-3</v>
      </c>
      <c r="AA93">
        <v>1.3011621727258913E-3</v>
      </c>
      <c r="AB93">
        <v>1.3011621727258913E-3</v>
      </c>
      <c r="AC93">
        <v>1.3011621727258913E-3</v>
      </c>
      <c r="AD93">
        <v>1.3011621727258913E-3</v>
      </c>
      <c r="AE93">
        <v>1.3011621727258913E-3</v>
      </c>
      <c r="AF93">
        <v>1.3011621727258913E-3</v>
      </c>
      <c r="AG93">
        <v>1.3011621727258913E-3</v>
      </c>
      <c r="AH93">
        <v>1.3011621727258913E-3</v>
      </c>
      <c r="AI93">
        <v>1.3011621727258913E-3</v>
      </c>
      <c r="AJ93">
        <v>1.3011621727258913E-3</v>
      </c>
      <c r="AK93">
        <v>1.3011621727258913E-3</v>
      </c>
      <c r="AL93">
        <v>1.3011621727258913E-3</v>
      </c>
      <c r="AM93">
        <v>1.3011621727258913E-3</v>
      </c>
      <c r="AN93">
        <v>1.3011621727258913E-3</v>
      </c>
      <c r="AO93">
        <v>1.3011621727258913E-3</v>
      </c>
      <c r="AP93">
        <v>1.3011621727258913E-3</v>
      </c>
      <c r="AQ93">
        <v>1.3011621727258913E-3</v>
      </c>
      <c r="AR93">
        <v>1.3011621727258913E-3</v>
      </c>
      <c r="AS93">
        <v>1.3011621727258913E-3</v>
      </c>
      <c r="AT93">
        <v>1.3011621727258913E-3</v>
      </c>
      <c r="AU93">
        <v>1.3011621727258913E-3</v>
      </c>
      <c r="AV93">
        <v>1.3011621727258913E-3</v>
      </c>
      <c r="AW93">
        <v>1.3011621727258913E-3</v>
      </c>
      <c r="AX93">
        <v>1.3011621727258913E-3</v>
      </c>
      <c r="AY93">
        <v>1.3011621727258913E-3</v>
      </c>
      <c r="AZ93">
        <v>1.3011621727258913E-3</v>
      </c>
      <c r="BA93">
        <v>1.3011621727258913E-3</v>
      </c>
      <c r="BB93">
        <v>1.3011621727258913E-3</v>
      </c>
      <c r="BC93">
        <v>1.3011621727258913E-3</v>
      </c>
      <c r="BD93">
        <v>1.3011621727258913E-3</v>
      </c>
      <c r="BE93">
        <v>1.3011621727258913E-3</v>
      </c>
      <c r="BF93">
        <v>1.3011621727258913E-3</v>
      </c>
      <c r="BG93">
        <v>1.3011621727258913E-3</v>
      </c>
      <c r="BH93">
        <v>1.3011621727258913E-3</v>
      </c>
      <c r="BI93">
        <v>1.3011621727258913E-3</v>
      </c>
      <c r="BJ93">
        <v>1.3011621727258913E-3</v>
      </c>
      <c r="BK93">
        <v>1.3011621727258913E-3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723.78921514445778</v>
      </c>
      <c r="C94">
        <v>1.3324904078496045E-3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1.3324904078496045E-3</v>
      </c>
      <c r="R94">
        <v>1.3324904078496045E-3</v>
      </c>
      <c r="S94">
        <v>1.3324904078496045E-3</v>
      </c>
      <c r="T94">
        <v>1.3324904078496045E-3</v>
      </c>
      <c r="U94">
        <v>1.3324904078496045E-3</v>
      </c>
      <c r="V94">
        <v>1.3324904078496045E-3</v>
      </c>
      <c r="W94">
        <v>1.3324904078496045E-3</v>
      </c>
      <c r="X94">
        <v>1.3324904078496045E-3</v>
      </c>
      <c r="Y94">
        <v>1.3324904078496045E-3</v>
      </c>
      <c r="Z94">
        <v>1.3324904078496045E-3</v>
      </c>
      <c r="AA94">
        <v>1.3324904078496045E-3</v>
      </c>
      <c r="AB94">
        <v>1.3324904078496045E-3</v>
      </c>
      <c r="AC94">
        <v>1.3324904078496045E-3</v>
      </c>
      <c r="AD94">
        <v>1.3324904078496045E-3</v>
      </c>
      <c r="AE94">
        <v>1.3324904078496045E-3</v>
      </c>
      <c r="AF94">
        <v>1.3324904078496045E-3</v>
      </c>
      <c r="AG94">
        <v>1.3324904078496045E-3</v>
      </c>
      <c r="AH94">
        <v>1.3324904078496045E-3</v>
      </c>
      <c r="AI94">
        <v>1.3324904078496045E-3</v>
      </c>
      <c r="AJ94">
        <v>1.3324904078496045E-3</v>
      </c>
      <c r="AK94">
        <v>1.3324904078496045E-3</v>
      </c>
      <c r="AL94">
        <v>1.3324904078496045E-3</v>
      </c>
      <c r="AM94">
        <v>1.3324904078496045E-3</v>
      </c>
      <c r="AN94">
        <v>1.3324904078496045E-3</v>
      </c>
      <c r="AO94">
        <v>1.3324904078496045E-3</v>
      </c>
      <c r="AP94">
        <v>1.3324904078496045E-3</v>
      </c>
      <c r="AQ94">
        <v>1.3324904078496045E-3</v>
      </c>
      <c r="AR94">
        <v>1.3324904078496045E-3</v>
      </c>
      <c r="AS94">
        <v>1.3324904078496045E-3</v>
      </c>
      <c r="AT94">
        <v>1.3324904078496045E-3</v>
      </c>
      <c r="AU94">
        <v>1.3324904078496045E-3</v>
      </c>
      <c r="AV94">
        <v>1.3324904078496045E-3</v>
      </c>
      <c r="AW94">
        <v>1.3324904078496045E-3</v>
      </c>
      <c r="AX94">
        <v>1.3324904078496045E-3</v>
      </c>
      <c r="AY94">
        <v>1.3324904078496045E-3</v>
      </c>
      <c r="AZ94">
        <v>1.3324904078496045E-3</v>
      </c>
      <c r="BA94">
        <v>1.3324904078496045E-3</v>
      </c>
      <c r="BB94">
        <v>1.3324904078496045E-3</v>
      </c>
      <c r="BC94">
        <v>1.3324904078496045E-3</v>
      </c>
      <c r="BD94">
        <v>1.3324904078496045E-3</v>
      </c>
      <c r="BE94">
        <v>1.3324904078496045E-3</v>
      </c>
      <c r="BF94">
        <v>1.3324904078496045E-3</v>
      </c>
      <c r="BG94">
        <v>1.3324904078496045E-3</v>
      </c>
      <c r="BH94">
        <v>1.3324904078496045E-3</v>
      </c>
      <c r="BI94">
        <v>1.3324904078496045E-3</v>
      </c>
      <c r="BJ94">
        <v>1.3324904078496045E-3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721.99185064624101</v>
      </c>
      <c r="C95">
        <v>1.3291814735588315E-3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1.3291814735588315E-3</v>
      </c>
      <c r="Q95">
        <v>1.3291814735588315E-3</v>
      </c>
      <c r="R95">
        <v>1.3291814735588315E-3</v>
      </c>
      <c r="S95">
        <v>1.3291814735588315E-3</v>
      </c>
      <c r="T95">
        <v>1.3291814735588315E-3</v>
      </c>
      <c r="U95">
        <v>1.3291814735588315E-3</v>
      </c>
      <c r="V95">
        <v>1.3291814735588315E-3</v>
      </c>
      <c r="W95">
        <v>1.3291814735588315E-3</v>
      </c>
      <c r="X95">
        <v>1.3291814735588315E-3</v>
      </c>
      <c r="Y95">
        <v>1.3291814735588315E-3</v>
      </c>
      <c r="Z95">
        <v>1.3291814735588315E-3</v>
      </c>
      <c r="AA95">
        <v>1.3291814735588315E-3</v>
      </c>
      <c r="AB95">
        <v>1.3291814735588315E-3</v>
      </c>
      <c r="AC95">
        <v>1.3291814735588315E-3</v>
      </c>
      <c r="AD95">
        <v>1.3291814735588315E-3</v>
      </c>
      <c r="AE95">
        <v>1.3291814735588315E-3</v>
      </c>
      <c r="AF95">
        <v>1.3291814735588315E-3</v>
      </c>
      <c r="AG95">
        <v>1.3291814735588315E-3</v>
      </c>
      <c r="AH95">
        <v>1.3291814735588315E-3</v>
      </c>
      <c r="AI95">
        <v>1.3291814735588315E-3</v>
      </c>
      <c r="AJ95">
        <v>1.3291814735588315E-3</v>
      </c>
      <c r="AK95">
        <v>1.3291814735588315E-3</v>
      </c>
      <c r="AL95">
        <v>1.3291814735588315E-3</v>
      </c>
      <c r="AM95">
        <v>1.3291814735588315E-3</v>
      </c>
      <c r="AN95">
        <v>1.3291814735588315E-3</v>
      </c>
      <c r="AO95">
        <v>1.3291814735588315E-3</v>
      </c>
      <c r="AP95">
        <v>1.3291814735588315E-3</v>
      </c>
      <c r="AQ95">
        <v>1.3291814735588315E-3</v>
      </c>
      <c r="AR95">
        <v>1.3291814735588315E-3</v>
      </c>
      <c r="AS95">
        <v>1.3291814735588315E-3</v>
      </c>
      <c r="AT95">
        <v>1.3291814735588315E-3</v>
      </c>
      <c r="AU95">
        <v>1.3291814735588315E-3</v>
      </c>
      <c r="AV95">
        <v>1.3291814735588315E-3</v>
      </c>
      <c r="AW95">
        <v>1.3291814735588315E-3</v>
      </c>
      <c r="AX95">
        <v>1.3291814735588315E-3</v>
      </c>
      <c r="AY95">
        <v>1.3291814735588315E-3</v>
      </c>
      <c r="AZ95">
        <v>1.3291814735588315E-3</v>
      </c>
      <c r="BA95">
        <v>1.3291814735588315E-3</v>
      </c>
      <c r="BB95">
        <v>1.3291814735588315E-3</v>
      </c>
      <c r="BC95">
        <v>1.3291814735588315E-3</v>
      </c>
      <c r="BD95">
        <v>1.3291814735588315E-3</v>
      </c>
      <c r="BE95">
        <v>1.3291814735588315E-3</v>
      </c>
      <c r="BF95">
        <v>1.3291814735588315E-3</v>
      </c>
      <c r="BG95">
        <v>1.3291814735588315E-3</v>
      </c>
      <c r="BH95">
        <v>1.3291814735588315E-3</v>
      </c>
      <c r="BI95">
        <v>1.3291814735588315E-3</v>
      </c>
      <c r="BJ95">
        <v>1.3291814735588315E-3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699.49504958273087</v>
      </c>
      <c r="C96">
        <v>1.2877650349090166E-3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1.2877650349090166E-3</v>
      </c>
      <c r="Q96">
        <v>1.2877650349090166E-3</v>
      </c>
      <c r="R96">
        <v>1.2877650349090166E-3</v>
      </c>
      <c r="S96">
        <v>1.2877650349090166E-3</v>
      </c>
      <c r="T96">
        <v>1.2877650349090166E-3</v>
      </c>
      <c r="U96">
        <v>1.2877650349090166E-3</v>
      </c>
      <c r="V96">
        <v>1.2877650349090166E-3</v>
      </c>
      <c r="W96">
        <v>1.2877650349090166E-3</v>
      </c>
      <c r="X96">
        <v>1.2877650349090166E-3</v>
      </c>
      <c r="Y96">
        <v>1.2877650349090166E-3</v>
      </c>
      <c r="Z96">
        <v>1.2877650349090166E-3</v>
      </c>
      <c r="AA96">
        <v>1.2877650349090166E-3</v>
      </c>
      <c r="AB96">
        <v>1.2877650349090166E-3</v>
      </c>
      <c r="AC96">
        <v>1.2877650349090166E-3</v>
      </c>
      <c r="AD96">
        <v>1.2877650349090166E-3</v>
      </c>
      <c r="AE96">
        <v>1.2877650349090166E-3</v>
      </c>
      <c r="AF96">
        <v>1.2877650349090166E-3</v>
      </c>
      <c r="AG96">
        <v>1.2877650349090166E-3</v>
      </c>
      <c r="AH96">
        <v>1.2877650349090166E-3</v>
      </c>
      <c r="AI96">
        <v>1.2877650349090166E-3</v>
      </c>
      <c r="AJ96">
        <v>1.2877650349090166E-3</v>
      </c>
      <c r="AK96">
        <v>1.2877650349090166E-3</v>
      </c>
      <c r="AL96">
        <v>1.2877650349090166E-3</v>
      </c>
      <c r="AM96">
        <v>1.2877650349090166E-3</v>
      </c>
      <c r="AN96">
        <v>1.2877650349090166E-3</v>
      </c>
      <c r="AO96">
        <v>1.2877650349090166E-3</v>
      </c>
      <c r="AP96">
        <v>1.2877650349090166E-3</v>
      </c>
      <c r="AQ96">
        <v>1.2877650349090166E-3</v>
      </c>
      <c r="AR96">
        <v>1.2877650349090166E-3</v>
      </c>
      <c r="AS96">
        <v>1.2877650349090166E-3</v>
      </c>
      <c r="AT96">
        <v>1.2877650349090166E-3</v>
      </c>
      <c r="AU96">
        <v>1.2877650349090166E-3</v>
      </c>
      <c r="AV96">
        <v>1.2877650349090166E-3</v>
      </c>
      <c r="AW96">
        <v>1.2877650349090166E-3</v>
      </c>
      <c r="AX96">
        <v>1.2877650349090166E-3</v>
      </c>
      <c r="AY96">
        <v>1.2877650349090166E-3</v>
      </c>
      <c r="AZ96">
        <v>1.2877650349090166E-3</v>
      </c>
      <c r="BA96">
        <v>1.2877650349090166E-3</v>
      </c>
      <c r="BB96">
        <v>1.2877650349090166E-3</v>
      </c>
      <c r="BC96">
        <v>1.2877650349090166E-3</v>
      </c>
      <c r="BD96">
        <v>1.2877650349090166E-3</v>
      </c>
      <c r="BE96">
        <v>1.2877650349090166E-3</v>
      </c>
      <c r="BF96">
        <v>1.2877650349090166E-3</v>
      </c>
      <c r="BG96">
        <v>1.2877650349090166E-3</v>
      </c>
      <c r="BH96">
        <v>1.2877650349090166E-3</v>
      </c>
      <c r="BI96">
        <v>1.2877650349090166E-3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673.2383153141044</v>
      </c>
      <c r="C97">
        <v>1.2394265879933383E-3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1.2394265879933383E-3</v>
      </c>
      <c r="P97">
        <v>1.2394265879933383E-3</v>
      </c>
      <c r="Q97">
        <v>1.2394265879933383E-3</v>
      </c>
      <c r="R97">
        <v>1.2394265879933383E-3</v>
      </c>
      <c r="S97">
        <v>1.2394265879933383E-3</v>
      </c>
      <c r="T97">
        <v>1.2394265879933383E-3</v>
      </c>
      <c r="U97">
        <v>1.2394265879933383E-3</v>
      </c>
      <c r="V97">
        <v>1.2394265879933383E-3</v>
      </c>
      <c r="W97">
        <v>1.2394265879933383E-3</v>
      </c>
      <c r="X97">
        <v>1.2394265879933383E-3</v>
      </c>
      <c r="Y97">
        <v>1.2394265879933383E-3</v>
      </c>
      <c r="Z97">
        <v>1.2394265879933383E-3</v>
      </c>
      <c r="AA97">
        <v>1.2394265879933383E-3</v>
      </c>
      <c r="AB97">
        <v>1.2394265879933383E-3</v>
      </c>
      <c r="AC97">
        <v>1.2394265879933383E-3</v>
      </c>
      <c r="AD97">
        <v>1.2394265879933383E-3</v>
      </c>
      <c r="AE97">
        <v>1.2394265879933383E-3</v>
      </c>
      <c r="AF97">
        <v>1.2394265879933383E-3</v>
      </c>
      <c r="AG97">
        <v>1.2394265879933383E-3</v>
      </c>
      <c r="AH97">
        <v>1.2394265879933383E-3</v>
      </c>
      <c r="AI97">
        <v>1.2394265879933383E-3</v>
      </c>
      <c r="AJ97">
        <v>1.2394265879933383E-3</v>
      </c>
      <c r="AK97">
        <v>1.2394265879933383E-3</v>
      </c>
      <c r="AL97">
        <v>1.2394265879933383E-3</v>
      </c>
      <c r="AM97">
        <v>1.2394265879933383E-3</v>
      </c>
      <c r="AN97">
        <v>1.2394265879933383E-3</v>
      </c>
      <c r="AO97">
        <v>1.2394265879933383E-3</v>
      </c>
      <c r="AP97">
        <v>1.2394265879933383E-3</v>
      </c>
      <c r="AQ97">
        <v>1.2394265879933383E-3</v>
      </c>
      <c r="AR97">
        <v>1.2394265879933383E-3</v>
      </c>
      <c r="AS97">
        <v>1.2394265879933383E-3</v>
      </c>
      <c r="AT97">
        <v>1.2394265879933383E-3</v>
      </c>
      <c r="AU97">
        <v>1.2394265879933383E-3</v>
      </c>
      <c r="AV97">
        <v>1.2394265879933383E-3</v>
      </c>
      <c r="AW97">
        <v>1.2394265879933383E-3</v>
      </c>
      <c r="AX97">
        <v>1.2394265879933383E-3</v>
      </c>
      <c r="AY97">
        <v>1.2394265879933383E-3</v>
      </c>
      <c r="AZ97">
        <v>1.2394265879933383E-3</v>
      </c>
      <c r="BA97">
        <v>1.2394265879933383E-3</v>
      </c>
      <c r="BB97">
        <v>1.2394265879933383E-3</v>
      </c>
      <c r="BC97">
        <v>1.2394265879933383E-3</v>
      </c>
      <c r="BD97">
        <v>1.2394265879933383E-3</v>
      </c>
      <c r="BE97">
        <v>1.2394265879933383E-3</v>
      </c>
      <c r="BF97">
        <v>1.2394265879933383E-3</v>
      </c>
      <c r="BG97">
        <v>1.2394265879933383E-3</v>
      </c>
      <c r="BH97">
        <v>1.2394265879933383E-3</v>
      </c>
      <c r="BI97">
        <v>1.2394265879933383E-3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728.67914637399986</v>
      </c>
      <c r="C98">
        <v>1.3414927338335702E-3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1.3414927338335702E-3</v>
      </c>
      <c r="P98">
        <v>1.3414927338335702E-3</v>
      </c>
      <c r="Q98">
        <v>1.3414927338335702E-3</v>
      </c>
      <c r="R98">
        <v>1.3414927338335702E-3</v>
      </c>
      <c r="S98">
        <v>1.3414927338335702E-3</v>
      </c>
      <c r="T98">
        <v>1.3414927338335702E-3</v>
      </c>
      <c r="U98">
        <v>1.3414927338335702E-3</v>
      </c>
      <c r="V98">
        <v>1.3414927338335702E-3</v>
      </c>
      <c r="W98">
        <v>1.3414927338335702E-3</v>
      </c>
      <c r="X98">
        <v>1.3414927338335702E-3</v>
      </c>
      <c r="Y98">
        <v>1.3414927338335702E-3</v>
      </c>
      <c r="Z98">
        <v>1.3414927338335702E-3</v>
      </c>
      <c r="AA98">
        <v>1.3414927338335702E-3</v>
      </c>
      <c r="AB98">
        <v>1.3414927338335702E-3</v>
      </c>
      <c r="AC98">
        <v>1.3414927338335702E-3</v>
      </c>
      <c r="AD98">
        <v>1.3414927338335702E-3</v>
      </c>
      <c r="AE98">
        <v>1.3414927338335702E-3</v>
      </c>
      <c r="AF98">
        <v>1.3414927338335702E-3</v>
      </c>
      <c r="AG98">
        <v>1.3414927338335702E-3</v>
      </c>
      <c r="AH98">
        <v>1.3414927338335702E-3</v>
      </c>
      <c r="AI98">
        <v>1.3414927338335702E-3</v>
      </c>
      <c r="AJ98">
        <v>1.3414927338335702E-3</v>
      </c>
      <c r="AK98">
        <v>1.3414927338335702E-3</v>
      </c>
      <c r="AL98">
        <v>1.3414927338335702E-3</v>
      </c>
      <c r="AM98">
        <v>1.3414927338335702E-3</v>
      </c>
      <c r="AN98">
        <v>1.3414927338335702E-3</v>
      </c>
      <c r="AO98">
        <v>1.3414927338335702E-3</v>
      </c>
      <c r="AP98">
        <v>1.3414927338335702E-3</v>
      </c>
      <c r="AQ98">
        <v>1.3414927338335702E-3</v>
      </c>
      <c r="AR98">
        <v>1.3414927338335702E-3</v>
      </c>
      <c r="AS98">
        <v>1.3414927338335702E-3</v>
      </c>
      <c r="AT98">
        <v>1.3414927338335702E-3</v>
      </c>
      <c r="AU98">
        <v>1.3414927338335702E-3</v>
      </c>
      <c r="AV98">
        <v>1.3414927338335702E-3</v>
      </c>
      <c r="AW98">
        <v>1.3414927338335702E-3</v>
      </c>
      <c r="AX98">
        <v>1.3414927338335702E-3</v>
      </c>
      <c r="AY98">
        <v>1.3414927338335702E-3</v>
      </c>
      <c r="AZ98">
        <v>1.3414927338335702E-3</v>
      </c>
      <c r="BA98">
        <v>1.3414927338335702E-3</v>
      </c>
      <c r="BB98">
        <v>1.3414927338335702E-3</v>
      </c>
      <c r="BC98">
        <v>1.3414927338335702E-3</v>
      </c>
      <c r="BD98">
        <v>1.3414927338335702E-3</v>
      </c>
      <c r="BE98">
        <v>1.3414927338335702E-3</v>
      </c>
      <c r="BF98">
        <v>1.3414927338335702E-3</v>
      </c>
      <c r="BG98">
        <v>1.3414927338335702E-3</v>
      </c>
      <c r="BH98">
        <v>1.3414927338335702E-3</v>
      </c>
      <c r="BI98">
        <v>1.3414927338335702E-3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1234</v>
      </c>
      <c r="B99">
        <v>582.5588513698541</v>
      </c>
      <c r="C99">
        <v>1.072486388600423E-3</v>
      </c>
      <c r="D99">
        <v>-40</v>
      </c>
      <c r="E99">
        <v>577</v>
      </c>
      <c r="F99">
        <v>-657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1.072486388600423E-3</v>
      </c>
      <c r="P99">
        <v>1.072486388600423E-3</v>
      </c>
      <c r="Q99">
        <v>1.072486388600423E-3</v>
      </c>
      <c r="R99">
        <v>1.072486388600423E-3</v>
      </c>
      <c r="S99">
        <v>1.072486388600423E-3</v>
      </c>
      <c r="T99">
        <v>1.072486388600423E-3</v>
      </c>
      <c r="U99">
        <v>1.072486388600423E-3</v>
      </c>
      <c r="V99">
        <v>1.072486388600423E-3</v>
      </c>
      <c r="W99">
        <v>1.072486388600423E-3</v>
      </c>
      <c r="X99">
        <v>1.072486388600423E-3</v>
      </c>
      <c r="Y99">
        <v>1.072486388600423E-3</v>
      </c>
      <c r="Z99">
        <v>1.072486388600423E-3</v>
      </c>
      <c r="AA99">
        <v>1.072486388600423E-3</v>
      </c>
      <c r="AB99">
        <v>1.072486388600423E-3</v>
      </c>
      <c r="AC99">
        <v>1.072486388600423E-3</v>
      </c>
      <c r="AD99">
        <v>1.072486388600423E-3</v>
      </c>
      <c r="AE99">
        <v>1.072486388600423E-3</v>
      </c>
      <c r="AF99">
        <v>1.072486388600423E-3</v>
      </c>
      <c r="AG99">
        <v>1.072486388600423E-3</v>
      </c>
      <c r="AH99">
        <v>1.072486388600423E-3</v>
      </c>
      <c r="AI99">
        <v>1.072486388600423E-3</v>
      </c>
      <c r="AJ99">
        <v>1.072486388600423E-3</v>
      </c>
      <c r="AK99">
        <v>1.072486388600423E-3</v>
      </c>
      <c r="AL99">
        <v>1.072486388600423E-3</v>
      </c>
      <c r="AM99">
        <v>1.072486388600423E-3</v>
      </c>
      <c r="AN99">
        <v>1.072486388600423E-3</v>
      </c>
      <c r="AO99">
        <v>1.072486388600423E-3</v>
      </c>
      <c r="AP99">
        <v>1.072486388600423E-3</v>
      </c>
      <c r="AQ99">
        <v>1.072486388600423E-3</v>
      </c>
      <c r="AR99">
        <v>1.072486388600423E-3</v>
      </c>
      <c r="AS99">
        <v>1.072486388600423E-3</v>
      </c>
      <c r="AT99">
        <v>1.072486388600423E-3</v>
      </c>
      <c r="AU99">
        <v>1.072486388600423E-3</v>
      </c>
      <c r="AV99">
        <v>1.072486388600423E-3</v>
      </c>
      <c r="AW99">
        <v>1.072486388600423E-3</v>
      </c>
      <c r="AX99">
        <v>1.072486388600423E-3</v>
      </c>
      <c r="AY99">
        <v>1.072486388600423E-3</v>
      </c>
      <c r="AZ99">
        <v>1.072486388600423E-3</v>
      </c>
      <c r="BA99">
        <v>1.072486388600423E-3</v>
      </c>
      <c r="BB99">
        <v>1.072486388600423E-3</v>
      </c>
      <c r="BC99">
        <v>1.072486388600423E-3</v>
      </c>
      <c r="BD99">
        <v>1.072486388600423E-3</v>
      </c>
      <c r="BE99">
        <v>1.072486388600423E-3</v>
      </c>
      <c r="BF99">
        <v>1.072486388600423E-3</v>
      </c>
      <c r="BG99">
        <v>1.072486388600423E-3</v>
      </c>
      <c r="BH99">
        <v>1.072486388600423E-3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1234</v>
      </c>
      <c r="B100">
        <v>624.03792473951376</v>
      </c>
      <c r="C100">
        <v>1.1488490453450807E-3</v>
      </c>
      <c r="D100">
        <v>-30</v>
      </c>
      <c r="E100">
        <v>587</v>
      </c>
      <c r="F100">
        <v>-647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1.1488490453450807E-3</v>
      </c>
      <c r="P100">
        <v>1.1488490453450807E-3</v>
      </c>
      <c r="Q100">
        <v>1.1488490453450807E-3</v>
      </c>
      <c r="R100">
        <v>1.1488490453450807E-3</v>
      </c>
      <c r="S100">
        <v>1.1488490453450807E-3</v>
      </c>
      <c r="T100">
        <v>1.1488490453450807E-3</v>
      </c>
      <c r="U100">
        <v>1.1488490453450807E-3</v>
      </c>
      <c r="V100">
        <v>1.1488490453450807E-3</v>
      </c>
      <c r="W100">
        <v>1.1488490453450807E-3</v>
      </c>
      <c r="X100">
        <v>1.1488490453450807E-3</v>
      </c>
      <c r="Y100">
        <v>1.1488490453450807E-3</v>
      </c>
      <c r="Z100">
        <v>1.1488490453450807E-3</v>
      </c>
      <c r="AA100">
        <v>1.1488490453450807E-3</v>
      </c>
      <c r="AB100">
        <v>1.1488490453450807E-3</v>
      </c>
      <c r="AC100">
        <v>1.1488490453450807E-3</v>
      </c>
      <c r="AD100">
        <v>1.1488490453450807E-3</v>
      </c>
      <c r="AE100">
        <v>1.1488490453450807E-3</v>
      </c>
      <c r="AF100">
        <v>1.1488490453450807E-3</v>
      </c>
      <c r="AG100">
        <v>1.1488490453450807E-3</v>
      </c>
      <c r="AH100">
        <v>1.1488490453450807E-3</v>
      </c>
      <c r="AI100">
        <v>1.1488490453450807E-3</v>
      </c>
      <c r="AJ100">
        <v>1.1488490453450807E-3</v>
      </c>
      <c r="AK100">
        <v>1.1488490453450807E-3</v>
      </c>
      <c r="AL100">
        <v>1.1488490453450807E-3</v>
      </c>
      <c r="AM100">
        <v>1.1488490453450807E-3</v>
      </c>
      <c r="AN100">
        <v>1.1488490453450807E-3</v>
      </c>
      <c r="AO100">
        <v>1.1488490453450807E-3</v>
      </c>
      <c r="AP100">
        <v>1.1488490453450807E-3</v>
      </c>
      <c r="AQ100">
        <v>1.1488490453450807E-3</v>
      </c>
      <c r="AR100">
        <v>1.1488490453450807E-3</v>
      </c>
      <c r="AS100">
        <v>1.1488490453450807E-3</v>
      </c>
      <c r="AT100">
        <v>1.1488490453450807E-3</v>
      </c>
      <c r="AU100">
        <v>1.1488490453450807E-3</v>
      </c>
      <c r="AV100">
        <v>1.1488490453450807E-3</v>
      </c>
      <c r="AW100">
        <v>1.1488490453450807E-3</v>
      </c>
      <c r="AX100">
        <v>1.1488490453450807E-3</v>
      </c>
      <c r="AY100">
        <v>1.1488490453450807E-3</v>
      </c>
      <c r="AZ100">
        <v>1.1488490453450807E-3</v>
      </c>
      <c r="BA100">
        <v>1.1488490453450807E-3</v>
      </c>
      <c r="BB100">
        <v>1.1488490453450807E-3</v>
      </c>
      <c r="BC100">
        <v>1.1488490453450807E-3</v>
      </c>
      <c r="BD100">
        <v>1.1488490453450807E-3</v>
      </c>
      <c r="BE100">
        <v>1.1488490453450807E-3</v>
      </c>
      <c r="BF100">
        <v>1.1488490453450807E-3</v>
      </c>
      <c r="BG100">
        <v>1.1488490453450807E-3</v>
      </c>
      <c r="BH100">
        <v>1.1488490453450807E-3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1234</v>
      </c>
      <c r="B101">
        <v>636.06419073338736</v>
      </c>
      <c r="C101">
        <v>1.1709893090348154E-3</v>
      </c>
      <c r="D101">
        <v>-20</v>
      </c>
      <c r="E101">
        <v>597</v>
      </c>
      <c r="F101">
        <v>-637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1.1709893090348154E-3</v>
      </c>
      <c r="Q101">
        <v>1.1709893090348154E-3</v>
      </c>
      <c r="R101">
        <v>1.1709893090348154E-3</v>
      </c>
      <c r="S101">
        <v>1.1709893090348154E-3</v>
      </c>
      <c r="T101">
        <v>1.1709893090348154E-3</v>
      </c>
      <c r="U101">
        <v>1.1709893090348154E-3</v>
      </c>
      <c r="V101">
        <v>1.1709893090348154E-3</v>
      </c>
      <c r="W101">
        <v>1.1709893090348154E-3</v>
      </c>
      <c r="X101">
        <v>1.1709893090348154E-3</v>
      </c>
      <c r="Y101">
        <v>1.1709893090348154E-3</v>
      </c>
      <c r="Z101">
        <v>1.1709893090348154E-3</v>
      </c>
      <c r="AA101">
        <v>1.1709893090348154E-3</v>
      </c>
      <c r="AB101">
        <v>1.1709893090348154E-3</v>
      </c>
      <c r="AC101">
        <v>1.1709893090348154E-3</v>
      </c>
      <c r="AD101">
        <v>1.1709893090348154E-3</v>
      </c>
      <c r="AE101">
        <v>1.1709893090348154E-3</v>
      </c>
      <c r="AF101">
        <v>1.1709893090348154E-3</v>
      </c>
      <c r="AG101">
        <v>1.1709893090348154E-3</v>
      </c>
      <c r="AH101">
        <v>1.1709893090348154E-3</v>
      </c>
      <c r="AI101">
        <v>1.1709893090348154E-3</v>
      </c>
      <c r="AJ101">
        <v>1.1709893090348154E-3</v>
      </c>
      <c r="AK101">
        <v>1.1709893090348154E-3</v>
      </c>
      <c r="AL101">
        <v>1.1709893090348154E-3</v>
      </c>
      <c r="AM101">
        <v>1.1709893090348154E-3</v>
      </c>
      <c r="AN101">
        <v>1.1709893090348154E-3</v>
      </c>
      <c r="AO101">
        <v>1.1709893090348154E-3</v>
      </c>
      <c r="AP101">
        <v>1.1709893090348154E-3</v>
      </c>
      <c r="AQ101">
        <v>1.1709893090348154E-3</v>
      </c>
      <c r="AR101">
        <v>1.1709893090348154E-3</v>
      </c>
      <c r="AS101">
        <v>1.1709893090348154E-3</v>
      </c>
      <c r="AT101">
        <v>1.1709893090348154E-3</v>
      </c>
      <c r="AU101">
        <v>1.1709893090348154E-3</v>
      </c>
      <c r="AV101">
        <v>1.1709893090348154E-3</v>
      </c>
      <c r="AW101">
        <v>1.1709893090348154E-3</v>
      </c>
      <c r="AX101">
        <v>1.1709893090348154E-3</v>
      </c>
      <c r="AY101">
        <v>1.1709893090348154E-3</v>
      </c>
      <c r="AZ101">
        <v>1.1709893090348154E-3</v>
      </c>
      <c r="BA101">
        <v>1.1709893090348154E-3</v>
      </c>
      <c r="BB101">
        <v>1.1709893090348154E-3</v>
      </c>
      <c r="BC101">
        <v>1.1709893090348154E-3</v>
      </c>
      <c r="BD101">
        <v>1.1709893090348154E-3</v>
      </c>
      <c r="BE101">
        <v>1.1709893090348154E-3</v>
      </c>
      <c r="BF101">
        <v>1.1709893090348154E-3</v>
      </c>
      <c r="BG101">
        <v>1.1709893090348154E-3</v>
      </c>
      <c r="BH101">
        <v>1.1709893090348154E-3</v>
      </c>
      <c r="BI101">
        <v>1.1709893090348154E-3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1242</v>
      </c>
      <c r="B102">
        <v>638.28423343695647</v>
      </c>
      <c r="C102">
        <v>1.1750763906680116E-3</v>
      </c>
      <c r="D102">
        <v>-10</v>
      </c>
      <c r="E102">
        <v>611</v>
      </c>
      <c r="F102">
        <v>-631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1.1750763906680116E-3</v>
      </c>
      <c r="Q102">
        <v>1.1750763906680116E-3</v>
      </c>
      <c r="R102">
        <v>1.1750763906680116E-3</v>
      </c>
      <c r="S102">
        <v>1.1750763906680116E-3</v>
      </c>
      <c r="T102">
        <v>1.1750763906680116E-3</v>
      </c>
      <c r="U102">
        <v>1.1750763906680116E-3</v>
      </c>
      <c r="V102">
        <v>1.1750763906680116E-3</v>
      </c>
      <c r="W102">
        <v>1.1750763906680116E-3</v>
      </c>
      <c r="X102">
        <v>1.1750763906680116E-3</v>
      </c>
      <c r="Y102">
        <v>1.1750763906680116E-3</v>
      </c>
      <c r="Z102">
        <v>1.1750763906680116E-3</v>
      </c>
      <c r="AA102">
        <v>1.1750763906680116E-3</v>
      </c>
      <c r="AB102">
        <v>1.1750763906680116E-3</v>
      </c>
      <c r="AC102">
        <v>1.1750763906680116E-3</v>
      </c>
      <c r="AD102">
        <v>1.1750763906680116E-3</v>
      </c>
      <c r="AE102">
        <v>1.1750763906680116E-3</v>
      </c>
      <c r="AF102">
        <v>1.1750763906680116E-3</v>
      </c>
      <c r="AG102">
        <v>1.1750763906680116E-3</v>
      </c>
      <c r="AH102">
        <v>1.1750763906680116E-3</v>
      </c>
      <c r="AI102">
        <v>1.1750763906680116E-3</v>
      </c>
      <c r="AJ102">
        <v>1.1750763906680116E-3</v>
      </c>
      <c r="AK102">
        <v>1.1750763906680116E-3</v>
      </c>
      <c r="AL102">
        <v>1.1750763906680116E-3</v>
      </c>
      <c r="AM102">
        <v>1.1750763906680116E-3</v>
      </c>
      <c r="AN102">
        <v>1.1750763906680116E-3</v>
      </c>
      <c r="AO102">
        <v>1.1750763906680116E-3</v>
      </c>
      <c r="AP102">
        <v>1.1750763906680116E-3</v>
      </c>
      <c r="AQ102">
        <v>1.1750763906680116E-3</v>
      </c>
      <c r="AR102">
        <v>1.1750763906680116E-3</v>
      </c>
      <c r="AS102">
        <v>1.1750763906680116E-3</v>
      </c>
      <c r="AT102">
        <v>1.1750763906680116E-3</v>
      </c>
      <c r="AU102">
        <v>1.1750763906680116E-3</v>
      </c>
      <c r="AV102">
        <v>1.1750763906680116E-3</v>
      </c>
      <c r="AW102">
        <v>1.1750763906680116E-3</v>
      </c>
      <c r="AX102">
        <v>1.1750763906680116E-3</v>
      </c>
      <c r="AY102">
        <v>1.1750763906680116E-3</v>
      </c>
      <c r="AZ102">
        <v>1.1750763906680116E-3</v>
      </c>
      <c r="BA102">
        <v>1.1750763906680116E-3</v>
      </c>
      <c r="BB102">
        <v>1.1750763906680116E-3</v>
      </c>
      <c r="BC102">
        <v>1.1750763906680116E-3</v>
      </c>
      <c r="BD102">
        <v>1.1750763906680116E-3</v>
      </c>
      <c r="BE102">
        <v>1.1750763906680116E-3</v>
      </c>
      <c r="BF102">
        <v>1.1750763906680116E-3</v>
      </c>
      <c r="BG102">
        <v>1.1750763906680116E-3</v>
      </c>
      <c r="BH102">
        <v>1.1750763906680116E-3</v>
      </c>
      <c r="BI102">
        <v>1.1750763906680116E-3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1234</v>
      </c>
      <c r="B103">
        <v>574.16588183753652</v>
      </c>
      <c r="C103">
        <v>1.0570349959004707E-3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1.0570349959004707E-3</v>
      </c>
      <c r="Q103">
        <v>1.0570349959004707E-3</v>
      </c>
      <c r="R103">
        <v>1.0570349959004707E-3</v>
      </c>
      <c r="S103">
        <v>1.0570349959004707E-3</v>
      </c>
      <c r="T103">
        <v>1.0570349959004707E-3</v>
      </c>
      <c r="U103">
        <v>1.0570349959004707E-3</v>
      </c>
      <c r="V103">
        <v>1.0570349959004707E-3</v>
      </c>
      <c r="W103">
        <v>1.0570349959004707E-3</v>
      </c>
      <c r="X103">
        <v>1.0570349959004707E-3</v>
      </c>
      <c r="Y103">
        <v>1.0570349959004707E-3</v>
      </c>
      <c r="Z103">
        <v>1.0570349959004707E-3</v>
      </c>
      <c r="AA103">
        <v>1.0570349959004707E-3</v>
      </c>
      <c r="AB103">
        <v>1.0570349959004707E-3</v>
      </c>
      <c r="AC103">
        <v>1.0570349959004707E-3</v>
      </c>
      <c r="AD103">
        <v>1.0570349959004707E-3</v>
      </c>
      <c r="AE103">
        <v>1.0570349959004707E-3</v>
      </c>
      <c r="AF103">
        <v>1.0570349959004707E-3</v>
      </c>
      <c r="AG103">
        <v>1.0570349959004707E-3</v>
      </c>
      <c r="AH103">
        <v>1.0570349959004707E-3</v>
      </c>
      <c r="AI103">
        <v>1.0570349959004707E-3</v>
      </c>
      <c r="AJ103">
        <v>1.0570349959004707E-3</v>
      </c>
      <c r="AK103">
        <v>1.0570349959004707E-3</v>
      </c>
      <c r="AL103">
        <v>1.0570349959004707E-3</v>
      </c>
      <c r="AM103">
        <v>1.0570349959004707E-3</v>
      </c>
      <c r="AN103">
        <v>1.0570349959004707E-3</v>
      </c>
      <c r="AO103">
        <v>1.0570349959004707E-3</v>
      </c>
      <c r="AP103">
        <v>1.0570349959004707E-3</v>
      </c>
      <c r="AQ103">
        <v>1.0570349959004707E-3</v>
      </c>
      <c r="AR103">
        <v>1.0570349959004707E-3</v>
      </c>
      <c r="AS103">
        <v>1.0570349959004707E-3</v>
      </c>
      <c r="AT103">
        <v>1.0570349959004707E-3</v>
      </c>
      <c r="AU103">
        <v>1.0570349959004707E-3</v>
      </c>
      <c r="AV103">
        <v>1.0570349959004707E-3</v>
      </c>
      <c r="AW103">
        <v>1.0570349959004707E-3</v>
      </c>
      <c r="AX103">
        <v>1.0570349959004707E-3</v>
      </c>
      <c r="AY103">
        <v>1.0570349959004707E-3</v>
      </c>
      <c r="AZ103">
        <v>1.0570349959004707E-3</v>
      </c>
      <c r="BA103">
        <v>1.0570349959004707E-3</v>
      </c>
      <c r="BB103">
        <v>1.0570349959004707E-3</v>
      </c>
      <c r="BC103">
        <v>1.0570349959004707E-3</v>
      </c>
      <c r="BD103">
        <v>1.0570349959004707E-3</v>
      </c>
      <c r="BE103">
        <v>1.0570349959004707E-3</v>
      </c>
      <c r="BF103">
        <v>1.0570349959004707E-3</v>
      </c>
      <c r="BG103">
        <v>1.0570349959004707E-3</v>
      </c>
      <c r="BH103">
        <v>1.0570349959004707E-3</v>
      </c>
      <c r="BI103">
        <v>1.0570349959004707E-3</v>
      </c>
      <c r="BJ103">
        <v>1.0570349959004707E-3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1234</v>
      </c>
      <c r="B104">
        <v>639.62132744103724</v>
      </c>
      <c r="C104">
        <v>1.1775379705003047E-3</v>
      </c>
      <c r="D104">
        <v>10</v>
      </c>
      <c r="E104">
        <v>627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1.1775379705003047E-3</v>
      </c>
      <c r="R104">
        <v>1.1775379705003047E-3</v>
      </c>
      <c r="S104">
        <v>1.1775379705003047E-3</v>
      </c>
      <c r="T104">
        <v>1.1775379705003047E-3</v>
      </c>
      <c r="U104">
        <v>1.1775379705003047E-3</v>
      </c>
      <c r="V104">
        <v>1.1775379705003047E-3</v>
      </c>
      <c r="W104">
        <v>1.1775379705003047E-3</v>
      </c>
      <c r="X104">
        <v>1.1775379705003047E-3</v>
      </c>
      <c r="Y104">
        <v>1.1775379705003047E-3</v>
      </c>
      <c r="Z104">
        <v>1.1775379705003047E-3</v>
      </c>
      <c r="AA104">
        <v>1.1775379705003047E-3</v>
      </c>
      <c r="AB104">
        <v>1.1775379705003047E-3</v>
      </c>
      <c r="AC104">
        <v>1.1775379705003047E-3</v>
      </c>
      <c r="AD104">
        <v>1.1775379705003047E-3</v>
      </c>
      <c r="AE104">
        <v>1.1775379705003047E-3</v>
      </c>
      <c r="AF104">
        <v>1.1775379705003047E-3</v>
      </c>
      <c r="AG104">
        <v>1.1775379705003047E-3</v>
      </c>
      <c r="AH104">
        <v>1.1775379705003047E-3</v>
      </c>
      <c r="AI104">
        <v>1.1775379705003047E-3</v>
      </c>
      <c r="AJ104">
        <v>1.1775379705003047E-3</v>
      </c>
      <c r="AK104">
        <v>1.1775379705003047E-3</v>
      </c>
      <c r="AL104">
        <v>1.1775379705003047E-3</v>
      </c>
      <c r="AM104">
        <v>1.1775379705003047E-3</v>
      </c>
      <c r="AN104">
        <v>1.1775379705003047E-3</v>
      </c>
      <c r="AO104">
        <v>1.1775379705003047E-3</v>
      </c>
      <c r="AP104">
        <v>1.1775379705003047E-3</v>
      </c>
      <c r="AQ104">
        <v>1.1775379705003047E-3</v>
      </c>
      <c r="AR104">
        <v>1.1775379705003047E-3</v>
      </c>
      <c r="AS104">
        <v>1.1775379705003047E-3</v>
      </c>
      <c r="AT104">
        <v>1.1775379705003047E-3</v>
      </c>
      <c r="AU104">
        <v>1.1775379705003047E-3</v>
      </c>
      <c r="AV104">
        <v>1.1775379705003047E-3</v>
      </c>
      <c r="AW104">
        <v>1.1775379705003047E-3</v>
      </c>
      <c r="AX104">
        <v>1.1775379705003047E-3</v>
      </c>
      <c r="AY104">
        <v>1.1775379705003047E-3</v>
      </c>
      <c r="AZ104">
        <v>1.1775379705003047E-3</v>
      </c>
      <c r="BA104">
        <v>1.1775379705003047E-3</v>
      </c>
      <c r="BB104">
        <v>1.1775379705003047E-3</v>
      </c>
      <c r="BC104">
        <v>1.1775379705003047E-3</v>
      </c>
      <c r="BD104">
        <v>1.1775379705003047E-3</v>
      </c>
      <c r="BE104">
        <v>1.1775379705003047E-3</v>
      </c>
      <c r="BF104">
        <v>1.1775379705003047E-3</v>
      </c>
      <c r="BG104">
        <v>1.1775379705003047E-3</v>
      </c>
      <c r="BH104">
        <v>1.1775379705003047E-3</v>
      </c>
      <c r="BI104">
        <v>1.1775379705003047E-3</v>
      </c>
      <c r="BJ104">
        <v>1.1775379705003047E-3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1234</v>
      </c>
      <c r="B105">
        <v>591.987598282269</v>
      </c>
      <c r="C105">
        <v>1.0898446395330883E-3</v>
      </c>
      <c r="D105">
        <v>20</v>
      </c>
      <c r="E105">
        <v>637</v>
      </c>
      <c r="F105">
        <v>-597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1.0898446395330883E-3</v>
      </c>
      <c r="R105">
        <v>1.0898446395330883E-3</v>
      </c>
      <c r="S105">
        <v>1.0898446395330883E-3</v>
      </c>
      <c r="T105">
        <v>1.0898446395330883E-3</v>
      </c>
      <c r="U105">
        <v>1.0898446395330883E-3</v>
      </c>
      <c r="V105">
        <v>1.0898446395330883E-3</v>
      </c>
      <c r="W105">
        <v>1.0898446395330883E-3</v>
      </c>
      <c r="X105">
        <v>1.0898446395330883E-3</v>
      </c>
      <c r="Y105">
        <v>1.0898446395330883E-3</v>
      </c>
      <c r="Z105">
        <v>1.0898446395330883E-3</v>
      </c>
      <c r="AA105">
        <v>1.0898446395330883E-3</v>
      </c>
      <c r="AB105">
        <v>1.0898446395330883E-3</v>
      </c>
      <c r="AC105">
        <v>1.0898446395330883E-3</v>
      </c>
      <c r="AD105">
        <v>1.0898446395330883E-3</v>
      </c>
      <c r="AE105">
        <v>1.0898446395330883E-3</v>
      </c>
      <c r="AF105">
        <v>1.0898446395330883E-3</v>
      </c>
      <c r="AG105">
        <v>1.0898446395330883E-3</v>
      </c>
      <c r="AH105">
        <v>1.0898446395330883E-3</v>
      </c>
      <c r="AI105">
        <v>1.0898446395330883E-3</v>
      </c>
      <c r="AJ105">
        <v>1.0898446395330883E-3</v>
      </c>
      <c r="AK105">
        <v>1.0898446395330883E-3</v>
      </c>
      <c r="AL105">
        <v>1.0898446395330883E-3</v>
      </c>
      <c r="AM105">
        <v>1.0898446395330883E-3</v>
      </c>
      <c r="AN105">
        <v>1.0898446395330883E-3</v>
      </c>
      <c r="AO105">
        <v>1.0898446395330883E-3</v>
      </c>
      <c r="AP105">
        <v>1.0898446395330883E-3</v>
      </c>
      <c r="AQ105">
        <v>1.0898446395330883E-3</v>
      </c>
      <c r="AR105">
        <v>1.0898446395330883E-3</v>
      </c>
      <c r="AS105">
        <v>1.0898446395330883E-3</v>
      </c>
      <c r="AT105">
        <v>1.0898446395330883E-3</v>
      </c>
      <c r="AU105">
        <v>1.0898446395330883E-3</v>
      </c>
      <c r="AV105">
        <v>1.0898446395330883E-3</v>
      </c>
      <c r="AW105">
        <v>1.0898446395330883E-3</v>
      </c>
      <c r="AX105">
        <v>1.0898446395330883E-3</v>
      </c>
      <c r="AY105">
        <v>1.0898446395330883E-3</v>
      </c>
      <c r="AZ105">
        <v>1.0898446395330883E-3</v>
      </c>
      <c r="BA105">
        <v>1.0898446395330883E-3</v>
      </c>
      <c r="BB105">
        <v>1.0898446395330883E-3</v>
      </c>
      <c r="BC105">
        <v>1.0898446395330883E-3</v>
      </c>
      <c r="BD105">
        <v>1.0898446395330883E-3</v>
      </c>
      <c r="BE105">
        <v>1.0898446395330883E-3</v>
      </c>
      <c r="BF105">
        <v>1.0898446395330883E-3</v>
      </c>
      <c r="BG105">
        <v>1.0898446395330883E-3</v>
      </c>
      <c r="BH105">
        <v>1.0898446395330883E-3</v>
      </c>
      <c r="BI105">
        <v>1.0898446395330883E-3</v>
      </c>
      <c r="BJ105">
        <v>1.0898446395330883E-3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1234</v>
      </c>
      <c r="B106">
        <v>661.84309516944893</v>
      </c>
      <c r="C106">
        <v>1.2184480748843008E-3</v>
      </c>
      <c r="D106">
        <v>30</v>
      </c>
      <c r="E106">
        <v>647</v>
      </c>
      <c r="F106">
        <v>-587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1.2184480748843008E-3</v>
      </c>
      <c r="S106">
        <v>1.2184480748843008E-3</v>
      </c>
      <c r="T106">
        <v>1.2184480748843008E-3</v>
      </c>
      <c r="U106">
        <v>1.2184480748843008E-3</v>
      </c>
      <c r="V106">
        <v>1.2184480748843008E-3</v>
      </c>
      <c r="W106">
        <v>1.2184480748843008E-3</v>
      </c>
      <c r="X106">
        <v>1.2184480748843008E-3</v>
      </c>
      <c r="Y106">
        <v>1.2184480748843008E-3</v>
      </c>
      <c r="Z106">
        <v>1.2184480748843008E-3</v>
      </c>
      <c r="AA106">
        <v>1.2184480748843008E-3</v>
      </c>
      <c r="AB106">
        <v>1.2184480748843008E-3</v>
      </c>
      <c r="AC106">
        <v>1.2184480748843008E-3</v>
      </c>
      <c r="AD106">
        <v>1.2184480748843008E-3</v>
      </c>
      <c r="AE106">
        <v>1.2184480748843008E-3</v>
      </c>
      <c r="AF106">
        <v>1.2184480748843008E-3</v>
      </c>
      <c r="AG106">
        <v>1.2184480748843008E-3</v>
      </c>
      <c r="AH106">
        <v>1.2184480748843008E-3</v>
      </c>
      <c r="AI106">
        <v>1.2184480748843008E-3</v>
      </c>
      <c r="AJ106">
        <v>1.2184480748843008E-3</v>
      </c>
      <c r="AK106">
        <v>1.2184480748843008E-3</v>
      </c>
      <c r="AL106">
        <v>1.2184480748843008E-3</v>
      </c>
      <c r="AM106">
        <v>1.2184480748843008E-3</v>
      </c>
      <c r="AN106">
        <v>1.2184480748843008E-3</v>
      </c>
      <c r="AO106">
        <v>1.2184480748843008E-3</v>
      </c>
      <c r="AP106">
        <v>1.2184480748843008E-3</v>
      </c>
      <c r="AQ106">
        <v>1.2184480748843008E-3</v>
      </c>
      <c r="AR106">
        <v>1.2184480748843008E-3</v>
      </c>
      <c r="AS106">
        <v>1.2184480748843008E-3</v>
      </c>
      <c r="AT106">
        <v>1.2184480748843008E-3</v>
      </c>
      <c r="AU106">
        <v>1.2184480748843008E-3</v>
      </c>
      <c r="AV106">
        <v>1.2184480748843008E-3</v>
      </c>
      <c r="AW106">
        <v>1.2184480748843008E-3</v>
      </c>
      <c r="AX106">
        <v>1.2184480748843008E-3</v>
      </c>
      <c r="AY106">
        <v>1.2184480748843008E-3</v>
      </c>
      <c r="AZ106">
        <v>1.2184480748843008E-3</v>
      </c>
      <c r="BA106">
        <v>1.2184480748843008E-3</v>
      </c>
      <c r="BB106">
        <v>1.2184480748843008E-3</v>
      </c>
      <c r="BC106">
        <v>1.2184480748843008E-3</v>
      </c>
      <c r="BD106">
        <v>1.2184480748843008E-3</v>
      </c>
      <c r="BE106">
        <v>1.2184480748843008E-3</v>
      </c>
      <c r="BF106">
        <v>1.2184480748843008E-3</v>
      </c>
      <c r="BG106">
        <v>1.2184480748843008E-3</v>
      </c>
      <c r="BH106">
        <v>1.2184480748843008E-3</v>
      </c>
      <c r="BI106">
        <v>1.2184480748843008E-3</v>
      </c>
      <c r="BJ106">
        <v>1.2184480748843008E-3</v>
      </c>
      <c r="BK106">
        <v>1.2184480748843008E-3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1234</v>
      </c>
      <c r="B107">
        <v>611.37799644580218</v>
      </c>
      <c r="C107">
        <v>1.1255422142090743E-3</v>
      </c>
      <c r="D107">
        <v>40</v>
      </c>
      <c r="E107">
        <v>657</v>
      </c>
      <c r="F107">
        <v>-577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1.1255422142090743E-3</v>
      </c>
      <c r="S107">
        <v>1.1255422142090743E-3</v>
      </c>
      <c r="T107">
        <v>1.1255422142090743E-3</v>
      </c>
      <c r="U107">
        <v>1.1255422142090743E-3</v>
      </c>
      <c r="V107">
        <v>1.1255422142090743E-3</v>
      </c>
      <c r="W107">
        <v>1.1255422142090743E-3</v>
      </c>
      <c r="X107">
        <v>1.1255422142090743E-3</v>
      </c>
      <c r="Y107">
        <v>1.1255422142090743E-3</v>
      </c>
      <c r="Z107">
        <v>1.1255422142090743E-3</v>
      </c>
      <c r="AA107">
        <v>1.1255422142090743E-3</v>
      </c>
      <c r="AB107">
        <v>1.1255422142090743E-3</v>
      </c>
      <c r="AC107">
        <v>1.1255422142090743E-3</v>
      </c>
      <c r="AD107">
        <v>1.1255422142090743E-3</v>
      </c>
      <c r="AE107">
        <v>1.1255422142090743E-3</v>
      </c>
      <c r="AF107">
        <v>1.1255422142090743E-3</v>
      </c>
      <c r="AG107">
        <v>1.1255422142090743E-3</v>
      </c>
      <c r="AH107">
        <v>1.1255422142090743E-3</v>
      </c>
      <c r="AI107">
        <v>1.1255422142090743E-3</v>
      </c>
      <c r="AJ107">
        <v>1.1255422142090743E-3</v>
      </c>
      <c r="AK107">
        <v>1.1255422142090743E-3</v>
      </c>
      <c r="AL107">
        <v>1.1255422142090743E-3</v>
      </c>
      <c r="AM107">
        <v>1.1255422142090743E-3</v>
      </c>
      <c r="AN107">
        <v>1.1255422142090743E-3</v>
      </c>
      <c r="AO107">
        <v>1.1255422142090743E-3</v>
      </c>
      <c r="AP107">
        <v>1.1255422142090743E-3</v>
      </c>
      <c r="AQ107">
        <v>1.1255422142090743E-3</v>
      </c>
      <c r="AR107">
        <v>1.1255422142090743E-3</v>
      </c>
      <c r="AS107">
        <v>1.1255422142090743E-3</v>
      </c>
      <c r="AT107">
        <v>1.1255422142090743E-3</v>
      </c>
      <c r="AU107">
        <v>1.1255422142090743E-3</v>
      </c>
      <c r="AV107">
        <v>1.1255422142090743E-3</v>
      </c>
      <c r="AW107">
        <v>1.1255422142090743E-3</v>
      </c>
      <c r="AX107">
        <v>1.1255422142090743E-3</v>
      </c>
      <c r="AY107">
        <v>1.1255422142090743E-3</v>
      </c>
      <c r="AZ107">
        <v>1.1255422142090743E-3</v>
      </c>
      <c r="BA107">
        <v>1.1255422142090743E-3</v>
      </c>
      <c r="BB107">
        <v>1.1255422142090743E-3</v>
      </c>
      <c r="BC107">
        <v>1.1255422142090743E-3</v>
      </c>
      <c r="BD107">
        <v>1.1255422142090743E-3</v>
      </c>
      <c r="BE107">
        <v>1.1255422142090743E-3</v>
      </c>
      <c r="BF107">
        <v>1.1255422142090743E-3</v>
      </c>
      <c r="BG107">
        <v>1.1255422142090743E-3</v>
      </c>
      <c r="BH107">
        <v>1.1255422142090743E-3</v>
      </c>
      <c r="BI107">
        <v>1.1255422142090743E-3</v>
      </c>
      <c r="BJ107">
        <v>1.1255422142090743E-3</v>
      </c>
      <c r="BK107">
        <v>1.1255422142090743E-3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633.19748136457042</v>
      </c>
      <c r="C108">
        <v>1.1657117190181159E-3</v>
      </c>
      <c r="D108">
        <v>30</v>
      </c>
      <c r="E108">
        <v>647</v>
      </c>
      <c r="F108">
        <v>-587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1.1657117190181159E-3</v>
      </c>
      <c r="S108">
        <v>1.1657117190181159E-3</v>
      </c>
      <c r="T108">
        <v>1.1657117190181159E-3</v>
      </c>
      <c r="U108">
        <v>1.1657117190181159E-3</v>
      </c>
      <c r="V108">
        <v>1.1657117190181159E-3</v>
      </c>
      <c r="W108">
        <v>1.1657117190181159E-3</v>
      </c>
      <c r="X108">
        <v>1.1657117190181159E-3</v>
      </c>
      <c r="Y108">
        <v>1.1657117190181159E-3</v>
      </c>
      <c r="Z108">
        <v>1.1657117190181159E-3</v>
      </c>
      <c r="AA108">
        <v>1.1657117190181159E-3</v>
      </c>
      <c r="AB108">
        <v>1.1657117190181159E-3</v>
      </c>
      <c r="AC108">
        <v>1.1657117190181159E-3</v>
      </c>
      <c r="AD108">
        <v>1.1657117190181159E-3</v>
      </c>
      <c r="AE108">
        <v>1.1657117190181159E-3</v>
      </c>
      <c r="AF108">
        <v>1.1657117190181159E-3</v>
      </c>
      <c r="AG108">
        <v>1.1657117190181159E-3</v>
      </c>
      <c r="AH108">
        <v>1.1657117190181159E-3</v>
      </c>
      <c r="AI108">
        <v>1.1657117190181159E-3</v>
      </c>
      <c r="AJ108">
        <v>1.1657117190181159E-3</v>
      </c>
      <c r="AK108">
        <v>1.1657117190181159E-3</v>
      </c>
      <c r="AL108">
        <v>1.1657117190181159E-3</v>
      </c>
      <c r="AM108">
        <v>1.1657117190181159E-3</v>
      </c>
      <c r="AN108">
        <v>1.1657117190181159E-3</v>
      </c>
      <c r="AO108">
        <v>1.1657117190181159E-3</v>
      </c>
      <c r="AP108">
        <v>1.1657117190181159E-3</v>
      </c>
      <c r="AQ108">
        <v>1.1657117190181159E-3</v>
      </c>
      <c r="AR108">
        <v>1.1657117190181159E-3</v>
      </c>
      <c r="AS108">
        <v>1.1657117190181159E-3</v>
      </c>
      <c r="AT108">
        <v>1.1657117190181159E-3</v>
      </c>
      <c r="AU108">
        <v>1.1657117190181159E-3</v>
      </c>
      <c r="AV108">
        <v>1.1657117190181159E-3</v>
      </c>
      <c r="AW108">
        <v>1.1657117190181159E-3</v>
      </c>
      <c r="AX108">
        <v>1.1657117190181159E-3</v>
      </c>
      <c r="AY108">
        <v>1.1657117190181159E-3</v>
      </c>
      <c r="AZ108">
        <v>1.1657117190181159E-3</v>
      </c>
      <c r="BA108">
        <v>1.1657117190181159E-3</v>
      </c>
      <c r="BB108">
        <v>1.1657117190181159E-3</v>
      </c>
      <c r="BC108">
        <v>1.1657117190181159E-3</v>
      </c>
      <c r="BD108">
        <v>1.1657117190181159E-3</v>
      </c>
      <c r="BE108">
        <v>1.1657117190181159E-3</v>
      </c>
      <c r="BF108">
        <v>1.1657117190181159E-3</v>
      </c>
      <c r="BG108">
        <v>1.1657117190181159E-3</v>
      </c>
      <c r="BH108">
        <v>1.1657117190181159E-3</v>
      </c>
      <c r="BI108">
        <v>1.1657117190181159E-3</v>
      </c>
      <c r="BJ108">
        <v>1.1657117190181159E-3</v>
      </c>
      <c r="BK108">
        <v>1.1657117190181159E-3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552.66272607399515</v>
      </c>
      <c r="C109">
        <v>1.0174478506461771E-3</v>
      </c>
      <c r="D109">
        <v>20</v>
      </c>
      <c r="E109">
        <v>637</v>
      </c>
      <c r="F109">
        <v>-597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1.0174478506461771E-3</v>
      </c>
      <c r="R109">
        <v>1.0174478506461771E-3</v>
      </c>
      <c r="S109">
        <v>1.0174478506461771E-3</v>
      </c>
      <c r="T109">
        <v>1.0174478506461771E-3</v>
      </c>
      <c r="U109">
        <v>1.0174478506461771E-3</v>
      </c>
      <c r="V109">
        <v>1.0174478506461771E-3</v>
      </c>
      <c r="W109">
        <v>1.0174478506461771E-3</v>
      </c>
      <c r="X109">
        <v>1.0174478506461771E-3</v>
      </c>
      <c r="Y109">
        <v>1.0174478506461771E-3</v>
      </c>
      <c r="Z109">
        <v>1.0174478506461771E-3</v>
      </c>
      <c r="AA109">
        <v>1.0174478506461771E-3</v>
      </c>
      <c r="AB109">
        <v>1.0174478506461771E-3</v>
      </c>
      <c r="AC109">
        <v>1.0174478506461771E-3</v>
      </c>
      <c r="AD109">
        <v>1.0174478506461771E-3</v>
      </c>
      <c r="AE109">
        <v>1.0174478506461771E-3</v>
      </c>
      <c r="AF109">
        <v>1.0174478506461771E-3</v>
      </c>
      <c r="AG109">
        <v>1.0174478506461771E-3</v>
      </c>
      <c r="AH109">
        <v>1.0174478506461771E-3</v>
      </c>
      <c r="AI109">
        <v>1.0174478506461771E-3</v>
      </c>
      <c r="AJ109">
        <v>1.0174478506461771E-3</v>
      </c>
      <c r="AK109">
        <v>1.0174478506461771E-3</v>
      </c>
      <c r="AL109">
        <v>1.0174478506461771E-3</v>
      </c>
      <c r="AM109">
        <v>1.0174478506461771E-3</v>
      </c>
      <c r="AN109">
        <v>1.0174478506461771E-3</v>
      </c>
      <c r="AO109">
        <v>1.0174478506461771E-3</v>
      </c>
      <c r="AP109">
        <v>1.0174478506461771E-3</v>
      </c>
      <c r="AQ109">
        <v>1.0174478506461771E-3</v>
      </c>
      <c r="AR109">
        <v>1.0174478506461771E-3</v>
      </c>
      <c r="AS109">
        <v>1.0174478506461771E-3</v>
      </c>
      <c r="AT109">
        <v>1.0174478506461771E-3</v>
      </c>
      <c r="AU109">
        <v>1.0174478506461771E-3</v>
      </c>
      <c r="AV109">
        <v>1.0174478506461771E-3</v>
      </c>
      <c r="AW109">
        <v>1.0174478506461771E-3</v>
      </c>
      <c r="AX109">
        <v>1.0174478506461771E-3</v>
      </c>
      <c r="AY109">
        <v>1.0174478506461771E-3</v>
      </c>
      <c r="AZ109">
        <v>1.0174478506461771E-3</v>
      </c>
      <c r="BA109">
        <v>1.0174478506461771E-3</v>
      </c>
      <c r="BB109">
        <v>1.0174478506461771E-3</v>
      </c>
      <c r="BC109">
        <v>1.0174478506461771E-3</v>
      </c>
      <c r="BD109">
        <v>1.0174478506461771E-3</v>
      </c>
      <c r="BE109">
        <v>1.0174478506461771E-3</v>
      </c>
      <c r="BF109">
        <v>1.0174478506461771E-3</v>
      </c>
      <c r="BG109">
        <v>1.0174478506461771E-3</v>
      </c>
      <c r="BH109">
        <v>1.0174478506461771E-3</v>
      </c>
      <c r="BI109">
        <v>1.0174478506461771E-3</v>
      </c>
      <c r="BJ109">
        <v>1.0174478506461771E-3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1234</v>
      </c>
      <c r="B110">
        <v>665.27949663936795</v>
      </c>
      <c r="C110">
        <v>1.2247744637007927E-3</v>
      </c>
      <c r="D110">
        <v>10</v>
      </c>
      <c r="E110">
        <v>627</v>
      </c>
      <c r="F110">
        <v>-607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1.2247744637007927E-3</v>
      </c>
      <c r="R110">
        <v>1.2247744637007927E-3</v>
      </c>
      <c r="S110">
        <v>1.2247744637007927E-3</v>
      </c>
      <c r="T110">
        <v>1.2247744637007927E-3</v>
      </c>
      <c r="U110">
        <v>1.2247744637007927E-3</v>
      </c>
      <c r="V110">
        <v>1.2247744637007927E-3</v>
      </c>
      <c r="W110">
        <v>1.2247744637007927E-3</v>
      </c>
      <c r="X110">
        <v>1.2247744637007927E-3</v>
      </c>
      <c r="Y110">
        <v>1.2247744637007927E-3</v>
      </c>
      <c r="Z110">
        <v>1.2247744637007927E-3</v>
      </c>
      <c r="AA110">
        <v>1.2247744637007927E-3</v>
      </c>
      <c r="AB110">
        <v>1.2247744637007927E-3</v>
      </c>
      <c r="AC110">
        <v>1.2247744637007927E-3</v>
      </c>
      <c r="AD110">
        <v>1.2247744637007927E-3</v>
      </c>
      <c r="AE110">
        <v>1.2247744637007927E-3</v>
      </c>
      <c r="AF110">
        <v>1.2247744637007927E-3</v>
      </c>
      <c r="AG110">
        <v>1.2247744637007927E-3</v>
      </c>
      <c r="AH110">
        <v>1.2247744637007927E-3</v>
      </c>
      <c r="AI110">
        <v>1.2247744637007927E-3</v>
      </c>
      <c r="AJ110">
        <v>1.2247744637007927E-3</v>
      </c>
      <c r="AK110">
        <v>1.2247744637007927E-3</v>
      </c>
      <c r="AL110">
        <v>1.2247744637007927E-3</v>
      </c>
      <c r="AM110">
        <v>1.2247744637007927E-3</v>
      </c>
      <c r="AN110">
        <v>1.2247744637007927E-3</v>
      </c>
      <c r="AO110">
        <v>1.2247744637007927E-3</v>
      </c>
      <c r="AP110">
        <v>1.2247744637007927E-3</v>
      </c>
      <c r="AQ110">
        <v>1.2247744637007927E-3</v>
      </c>
      <c r="AR110">
        <v>1.2247744637007927E-3</v>
      </c>
      <c r="AS110">
        <v>1.2247744637007927E-3</v>
      </c>
      <c r="AT110">
        <v>1.2247744637007927E-3</v>
      </c>
      <c r="AU110">
        <v>1.2247744637007927E-3</v>
      </c>
      <c r="AV110">
        <v>1.2247744637007927E-3</v>
      </c>
      <c r="AW110">
        <v>1.2247744637007927E-3</v>
      </c>
      <c r="AX110">
        <v>1.2247744637007927E-3</v>
      </c>
      <c r="AY110">
        <v>1.2247744637007927E-3</v>
      </c>
      <c r="AZ110">
        <v>1.2247744637007927E-3</v>
      </c>
      <c r="BA110">
        <v>1.2247744637007927E-3</v>
      </c>
      <c r="BB110">
        <v>1.2247744637007927E-3</v>
      </c>
      <c r="BC110">
        <v>1.2247744637007927E-3</v>
      </c>
      <c r="BD110">
        <v>1.2247744637007927E-3</v>
      </c>
      <c r="BE110">
        <v>1.2247744637007927E-3</v>
      </c>
      <c r="BF110">
        <v>1.2247744637007927E-3</v>
      </c>
      <c r="BG110">
        <v>1.2247744637007927E-3</v>
      </c>
      <c r="BH110">
        <v>1.2247744637007927E-3</v>
      </c>
      <c r="BI110">
        <v>1.2247744637007927E-3</v>
      </c>
      <c r="BJ110">
        <v>1.2247744637007927E-3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1234</v>
      </c>
      <c r="B111">
        <v>586.40605633696919</v>
      </c>
      <c r="C111">
        <v>1.0795690635124677E-3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1.0795690635124677E-3</v>
      </c>
      <c r="Q111">
        <v>1.0795690635124677E-3</v>
      </c>
      <c r="R111">
        <v>1.0795690635124677E-3</v>
      </c>
      <c r="S111">
        <v>1.0795690635124677E-3</v>
      </c>
      <c r="T111">
        <v>1.0795690635124677E-3</v>
      </c>
      <c r="U111">
        <v>1.0795690635124677E-3</v>
      </c>
      <c r="V111">
        <v>1.0795690635124677E-3</v>
      </c>
      <c r="W111">
        <v>1.0795690635124677E-3</v>
      </c>
      <c r="X111">
        <v>1.0795690635124677E-3</v>
      </c>
      <c r="Y111">
        <v>1.0795690635124677E-3</v>
      </c>
      <c r="Z111">
        <v>1.0795690635124677E-3</v>
      </c>
      <c r="AA111">
        <v>1.0795690635124677E-3</v>
      </c>
      <c r="AB111">
        <v>1.0795690635124677E-3</v>
      </c>
      <c r="AC111">
        <v>1.0795690635124677E-3</v>
      </c>
      <c r="AD111">
        <v>1.0795690635124677E-3</v>
      </c>
      <c r="AE111">
        <v>1.0795690635124677E-3</v>
      </c>
      <c r="AF111">
        <v>1.0795690635124677E-3</v>
      </c>
      <c r="AG111">
        <v>1.0795690635124677E-3</v>
      </c>
      <c r="AH111">
        <v>1.0795690635124677E-3</v>
      </c>
      <c r="AI111">
        <v>1.0795690635124677E-3</v>
      </c>
      <c r="AJ111">
        <v>1.0795690635124677E-3</v>
      </c>
      <c r="AK111">
        <v>1.0795690635124677E-3</v>
      </c>
      <c r="AL111">
        <v>1.0795690635124677E-3</v>
      </c>
      <c r="AM111">
        <v>1.0795690635124677E-3</v>
      </c>
      <c r="AN111">
        <v>1.0795690635124677E-3</v>
      </c>
      <c r="AO111">
        <v>1.0795690635124677E-3</v>
      </c>
      <c r="AP111">
        <v>1.0795690635124677E-3</v>
      </c>
      <c r="AQ111">
        <v>1.0795690635124677E-3</v>
      </c>
      <c r="AR111">
        <v>1.0795690635124677E-3</v>
      </c>
      <c r="AS111">
        <v>1.0795690635124677E-3</v>
      </c>
      <c r="AT111">
        <v>1.0795690635124677E-3</v>
      </c>
      <c r="AU111">
        <v>1.0795690635124677E-3</v>
      </c>
      <c r="AV111">
        <v>1.0795690635124677E-3</v>
      </c>
      <c r="AW111">
        <v>1.0795690635124677E-3</v>
      </c>
      <c r="AX111">
        <v>1.0795690635124677E-3</v>
      </c>
      <c r="AY111">
        <v>1.0795690635124677E-3</v>
      </c>
      <c r="AZ111">
        <v>1.0795690635124677E-3</v>
      </c>
      <c r="BA111">
        <v>1.0795690635124677E-3</v>
      </c>
      <c r="BB111">
        <v>1.0795690635124677E-3</v>
      </c>
      <c r="BC111">
        <v>1.0795690635124677E-3</v>
      </c>
      <c r="BD111">
        <v>1.0795690635124677E-3</v>
      </c>
      <c r="BE111">
        <v>1.0795690635124677E-3</v>
      </c>
      <c r="BF111">
        <v>1.0795690635124677E-3</v>
      </c>
      <c r="BG111">
        <v>1.0795690635124677E-3</v>
      </c>
      <c r="BH111">
        <v>1.0795690635124677E-3</v>
      </c>
      <c r="BI111">
        <v>1.0795690635124677E-3</v>
      </c>
      <c r="BJ111">
        <v>1.0795690635124677E-3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1194</v>
      </c>
      <c r="B112">
        <v>786.77210072255457</v>
      </c>
      <c r="C112">
        <v>1.4484414183585869E-3</v>
      </c>
      <c r="D112">
        <v>-10</v>
      </c>
      <c r="E112">
        <v>587</v>
      </c>
      <c r="F112">
        <v>-607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1.4484414183585869E-3</v>
      </c>
      <c r="R112">
        <v>1.4484414183585869E-3</v>
      </c>
      <c r="S112">
        <v>1.4484414183585869E-3</v>
      </c>
      <c r="T112">
        <v>1.4484414183585869E-3</v>
      </c>
      <c r="U112">
        <v>1.4484414183585869E-3</v>
      </c>
      <c r="V112">
        <v>1.4484414183585869E-3</v>
      </c>
      <c r="W112">
        <v>1.4484414183585869E-3</v>
      </c>
      <c r="X112">
        <v>1.4484414183585869E-3</v>
      </c>
      <c r="Y112">
        <v>1.4484414183585869E-3</v>
      </c>
      <c r="Z112">
        <v>1.4484414183585869E-3</v>
      </c>
      <c r="AA112">
        <v>1.4484414183585869E-3</v>
      </c>
      <c r="AB112">
        <v>1.4484414183585869E-3</v>
      </c>
      <c r="AC112">
        <v>1.4484414183585869E-3</v>
      </c>
      <c r="AD112">
        <v>1.4484414183585869E-3</v>
      </c>
      <c r="AE112">
        <v>1.4484414183585869E-3</v>
      </c>
      <c r="AF112">
        <v>1.4484414183585869E-3</v>
      </c>
      <c r="AG112">
        <v>1.4484414183585869E-3</v>
      </c>
      <c r="AH112">
        <v>1.4484414183585869E-3</v>
      </c>
      <c r="AI112">
        <v>1.4484414183585869E-3</v>
      </c>
      <c r="AJ112">
        <v>1.4484414183585869E-3</v>
      </c>
      <c r="AK112">
        <v>1.4484414183585869E-3</v>
      </c>
      <c r="AL112">
        <v>1.4484414183585869E-3</v>
      </c>
      <c r="AM112">
        <v>1.4484414183585869E-3</v>
      </c>
      <c r="AN112">
        <v>1.4484414183585869E-3</v>
      </c>
      <c r="AO112">
        <v>1.4484414183585869E-3</v>
      </c>
      <c r="AP112">
        <v>1.4484414183585869E-3</v>
      </c>
      <c r="AQ112">
        <v>1.4484414183585869E-3</v>
      </c>
      <c r="AR112">
        <v>1.4484414183585869E-3</v>
      </c>
      <c r="AS112">
        <v>1.4484414183585869E-3</v>
      </c>
      <c r="AT112">
        <v>1.4484414183585869E-3</v>
      </c>
      <c r="AU112">
        <v>1.4484414183585869E-3</v>
      </c>
      <c r="AV112">
        <v>1.4484414183585869E-3</v>
      </c>
      <c r="AW112">
        <v>1.4484414183585869E-3</v>
      </c>
      <c r="AX112">
        <v>1.4484414183585869E-3</v>
      </c>
      <c r="AY112">
        <v>1.4484414183585869E-3</v>
      </c>
      <c r="AZ112">
        <v>1.4484414183585869E-3</v>
      </c>
      <c r="BA112">
        <v>1.4484414183585869E-3</v>
      </c>
      <c r="BB112">
        <v>1.4484414183585869E-3</v>
      </c>
      <c r="BC112">
        <v>1.4484414183585869E-3</v>
      </c>
      <c r="BD112">
        <v>1.4484414183585869E-3</v>
      </c>
      <c r="BE112">
        <v>1.4484414183585869E-3</v>
      </c>
      <c r="BF112">
        <v>1.4484414183585869E-3</v>
      </c>
      <c r="BG112">
        <v>1.4484414183585869E-3</v>
      </c>
      <c r="BH112">
        <v>1.4484414183585869E-3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1194</v>
      </c>
      <c r="B113">
        <v>839.15914838020103</v>
      </c>
      <c r="C113">
        <v>1.5448855723177502E-3</v>
      </c>
      <c r="D113">
        <v>-20</v>
      </c>
      <c r="E113">
        <v>577</v>
      </c>
      <c r="F113">
        <v>-617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1.5448855723177502E-3</v>
      </c>
      <c r="Q113">
        <v>1.5448855723177502E-3</v>
      </c>
      <c r="R113">
        <v>1.5448855723177502E-3</v>
      </c>
      <c r="S113">
        <v>1.5448855723177502E-3</v>
      </c>
      <c r="T113">
        <v>1.5448855723177502E-3</v>
      </c>
      <c r="U113">
        <v>1.5448855723177502E-3</v>
      </c>
      <c r="V113">
        <v>1.5448855723177502E-3</v>
      </c>
      <c r="W113">
        <v>1.5448855723177502E-3</v>
      </c>
      <c r="X113">
        <v>1.5448855723177502E-3</v>
      </c>
      <c r="Y113">
        <v>1.5448855723177502E-3</v>
      </c>
      <c r="Z113">
        <v>1.5448855723177502E-3</v>
      </c>
      <c r="AA113">
        <v>1.5448855723177502E-3</v>
      </c>
      <c r="AB113">
        <v>1.5448855723177502E-3</v>
      </c>
      <c r="AC113">
        <v>1.5448855723177502E-3</v>
      </c>
      <c r="AD113">
        <v>1.5448855723177502E-3</v>
      </c>
      <c r="AE113">
        <v>1.5448855723177502E-3</v>
      </c>
      <c r="AF113">
        <v>1.5448855723177502E-3</v>
      </c>
      <c r="AG113">
        <v>1.5448855723177502E-3</v>
      </c>
      <c r="AH113">
        <v>1.5448855723177502E-3</v>
      </c>
      <c r="AI113">
        <v>1.5448855723177502E-3</v>
      </c>
      <c r="AJ113">
        <v>1.5448855723177502E-3</v>
      </c>
      <c r="AK113">
        <v>1.5448855723177502E-3</v>
      </c>
      <c r="AL113">
        <v>1.5448855723177502E-3</v>
      </c>
      <c r="AM113">
        <v>1.5448855723177502E-3</v>
      </c>
      <c r="AN113">
        <v>1.5448855723177502E-3</v>
      </c>
      <c r="AO113">
        <v>1.5448855723177502E-3</v>
      </c>
      <c r="AP113">
        <v>1.5448855723177502E-3</v>
      </c>
      <c r="AQ113">
        <v>1.5448855723177502E-3</v>
      </c>
      <c r="AR113">
        <v>1.5448855723177502E-3</v>
      </c>
      <c r="AS113">
        <v>1.5448855723177502E-3</v>
      </c>
      <c r="AT113">
        <v>1.5448855723177502E-3</v>
      </c>
      <c r="AU113">
        <v>1.5448855723177502E-3</v>
      </c>
      <c r="AV113">
        <v>1.5448855723177502E-3</v>
      </c>
      <c r="AW113">
        <v>1.5448855723177502E-3</v>
      </c>
      <c r="AX113">
        <v>1.5448855723177502E-3</v>
      </c>
      <c r="AY113">
        <v>1.5448855723177502E-3</v>
      </c>
      <c r="AZ113">
        <v>1.5448855723177502E-3</v>
      </c>
      <c r="BA113">
        <v>1.5448855723177502E-3</v>
      </c>
      <c r="BB113">
        <v>1.5448855723177502E-3</v>
      </c>
      <c r="BC113">
        <v>1.5448855723177502E-3</v>
      </c>
      <c r="BD113">
        <v>1.5448855723177502E-3</v>
      </c>
      <c r="BE113">
        <v>1.5448855723177502E-3</v>
      </c>
      <c r="BF113">
        <v>1.5448855723177502E-3</v>
      </c>
      <c r="BG113">
        <v>1.5448855723177502E-3</v>
      </c>
      <c r="BH113">
        <v>1.5448855723177502E-3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1169</v>
      </c>
      <c r="B114">
        <v>726.32772254063309</v>
      </c>
      <c r="C114">
        <v>1.3371637805455266E-3</v>
      </c>
      <c r="D114">
        <v>-30</v>
      </c>
      <c r="E114">
        <v>554.5</v>
      </c>
      <c r="F114">
        <v>-614.5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1.3371637805455266E-3</v>
      </c>
      <c r="R114">
        <v>1.3371637805455266E-3</v>
      </c>
      <c r="S114">
        <v>1.3371637805455266E-3</v>
      </c>
      <c r="T114">
        <v>1.3371637805455266E-3</v>
      </c>
      <c r="U114">
        <v>1.3371637805455266E-3</v>
      </c>
      <c r="V114">
        <v>1.3371637805455266E-3</v>
      </c>
      <c r="W114">
        <v>1.3371637805455266E-3</v>
      </c>
      <c r="X114">
        <v>1.3371637805455266E-3</v>
      </c>
      <c r="Y114">
        <v>1.3371637805455266E-3</v>
      </c>
      <c r="Z114">
        <v>1.3371637805455266E-3</v>
      </c>
      <c r="AA114">
        <v>1.3371637805455266E-3</v>
      </c>
      <c r="AB114">
        <v>1.3371637805455266E-3</v>
      </c>
      <c r="AC114">
        <v>1.3371637805455266E-3</v>
      </c>
      <c r="AD114">
        <v>1.3371637805455266E-3</v>
      </c>
      <c r="AE114">
        <v>1.3371637805455266E-3</v>
      </c>
      <c r="AF114">
        <v>1.3371637805455266E-3</v>
      </c>
      <c r="AG114">
        <v>1.3371637805455266E-3</v>
      </c>
      <c r="AH114">
        <v>1.3371637805455266E-3</v>
      </c>
      <c r="AI114">
        <v>1.3371637805455266E-3</v>
      </c>
      <c r="AJ114">
        <v>1.3371637805455266E-3</v>
      </c>
      <c r="AK114">
        <v>1.3371637805455266E-3</v>
      </c>
      <c r="AL114">
        <v>1.3371637805455266E-3</v>
      </c>
      <c r="AM114">
        <v>1.3371637805455266E-3</v>
      </c>
      <c r="AN114">
        <v>1.3371637805455266E-3</v>
      </c>
      <c r="AO114">
        <v>1.3371637805455266E-3</v>
      </c>
      <c r="AP114">
        <v>1.3371637805455266E-3</v>
      </c>
      <c r="AQ114">
        <v>1.3371637805455266E-3</v>
      </c>
      <c r="AR114">
        <v>1.3371637805455266E-3</v>
      </c>
      <c r="AS114">
        <v>1.3371637805455266E-3</v>
      </c>
      <c r="AT114">
        <v>1.3371637805455266E-3</v>
      </c>
      <c r="AU114">
        <v>1.3371637805455266E-3</v>
      </c>
      <c r="AV114">
        <v>1.3371637805455266E-3</v>
      </c>
      <c r="AW114">
        <v>1.3371637805455266E-3</v>
      </c>
      <c r="AX114">
        <v>1.3371637805455266E-3</v>
      </c>
      <c r="AY114">
        <v>1.3371637805455266E-3</v>
      </c>
      <c r="AZ114">
        <v>1.3371637805455266E-3</v>
      </c>
      <c r="BA114">
        <v>1.3371637805455266E-3</v>
      </c>
      <c r="BB114">
        <v>1.3371637805455266E-3</v>
      </c>
      <c r="BC114">
        <v>1.3371637805455266E-3</v>
      </c>
      <c r="BD114">
        <v>1.3371637805455266E-3</v>
      </c>
      <c r="BE114">
        <v>1.3371637805455266E-3</v>
      </c>
      <c r="BF114">
        <v>1.3371637805455266E-3</v>
      </c>
      <c r="BG114">
        <v>1.3371637805455266E-3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1169</v>
      </c>
      <c r="B115">
        <v>710.41774190504714</v>
      </c>
      <c r="C115">
        <v>1.3078736279121246E-3</v>
      </c>
      <c r="D115">
        <v>-40</v>
      </c>
      <c r="E115">
        <v>544.5</v>
      </c>
      <c r="F115">
        <v>-624.5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1.3078736279121246E-3</v>
      </c>
      <c r="Q115">
        <v>1.3078736279121246E-3</v>
      </c>
      <c r="R115">
        <v>1.3078736279121246E-3</v>
      </c>
      <c r="S115">
        <v>1.3078736279121246E-3</v>
      </c>
      <c r="T115">
        <v>1.3078736279121246E-3</v>
      </c>
      <c r="U115">
        <v>1.3078736279121246E-3</v>
      </c>
      <c r="V115">
        <v>1.3078736279121246E-3</v>
      </c>
      <c r="W115">
        <v>1.3078736279121246E-3</v>
      </c>
      <c r="X115">
        <v>1.3078736279121246E-3</v>
      </c>
      <c r="Y115">
        <v>1.3078736279121246E-3</v>
      </c>
      <c r="Z115">
        <v>1.3078736279121246E-3</v>
      </c>
      <c r="AA115">
        <v>1.3078736279121246E-3</v>
      </c>
      <c r="AB115">
        <v>1.3078736279121246E-3</v>
      </c>
      <c r="AC115">
        <v>1.3078736279121246E-3</v>
      </c>
      <c r="AD115">
        <v>1.3078736279121246E-3</v>
      </c>
      <c r="AE115">
        <v>1.3078736279121246E-3</v>
      </c>
      <c r="AF115">
        <v>1.3078736279121246E-3</v>
      </c>
      <c r="AG115">
        <v>1.3078736279121246E-3</v>
      </c>
      <c r="AH115">
        <v>1.3078736279121246E-3</v>
      </c>
      <c r="AI115">
        <v>1.3078736279121246E-3</v>
      </c>
      <c r="AJ115">
        <v>1.3078736279121246E-3</v>
      </c>
      <c r="AK115">
        <v>1.3078736279121246E-3</v>
      </c>
      <c r="AL115">
        <v>1.3078736279121246E-3</v>
      </c>
      <c r="AM115">
        <v>1.3078736279121246E-3</v>
      </c>
      <c r="AN115">
        <v>1.3078736279121246E-3</v>
      </c>
      <c r="AO115">
        <v>1.3078736279121246E-3</v>
      </c>
      <c r="AP115">
        <v>1.3078736279121246E-3</v>
      </c>
      <c r="AQ115">
        <v>1.3078736279121246E-3</v>
      </c>
      <c r="AR115">
        <v>1.3078736279121246E-3</v>
      </c>
      <c r="AS115">
        <v>1.3078736279121246E-3</v>
      </c>
      <c r="AT115">
        <v>1.3078736279121246E-3</v>
      </c>
      <c r="AU115">
        <v>1.3078736279121246E-3</v>
      </c>
      <c r="AV115">
        <v>1.3078736279121246E-3</v>
      </c>
      <c r="AW115">
        <v>1.3078736279121246E-3</v>
      </c>
      <c r="AX115">
        <v>1.3078736279121246E-3</v>
      </c>
      <c r="AY115">
        <v>1.3078736279121246E-3</v>
      </c>
      <c r="AZ115">
        <v>1.3078736279121246E-3</v>
      </c>
      <c r="BA115">
        <v>1.3078736279121246E-3</v>
      </c>
      <c r="BB115">
        <v>1.3078736279121246E-3</v>
      </c>
      <c r="BC115">
        <v>1.3078736279121246E-3</v>
      </c>
      <c r="BD115">
        <v>1.3078736279121246E-3</v>
      </c>
      <c r="BE115">
        <v>1.3078736279121246E-3</v>
      </c>
      <c r="BF115">
        <v>1.3078736279121246E-3</v>
      </c>
      <c r="BG115">
        <v>1.3078736279121246E-3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1169</v>
      </c>
      <c r="B116">
        <v>711.71764351582544</v>
      </c>
      <c r="C116">
        <v>1.3102667368328823E-3</v>
      </c>
      <c r="D116">
        <v>-30</v>
      </c>
      <c r="E116">
        <v>554.5</v>
      </c>
      <c r="F116">
        <v>-614.5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1.3102667368328823E-3</v>
      </c>
      <c r="R116">
        <v>1.3102667368328823E-3</v>
      </c>
      <c r="S116">
        <v>1.3102667368328823E-3</v>
      </c>
      <c r="T116">
        <v>1.3102667368328823E-3</v>
      </c>
      <c r="U116">
        <v>1.3102667368328823E-3</v>
      </c>
      <c r="V116">
        <v>1.3102667368328823E-3</v>
      </c>
      <c r="W116">
        <v>1.3102667368328823E-3</v>
      </c>
      <c r="X116">
        <v>1.3102667368328823E-3</v>
      </c>
      <c r="Y116">
        <v>1.3102667368328823E-3</v>
      </c>
      <c r="Z116">
        <v>1.3102667368328823E-3</v>
      </c>
      <c r="AA116">
        <v>1.3102667368328823E-3</v>
      </c>
      <c r="AB116">
        <v>1.3102667368328823E-3</v>
      </c>
      <c r="AC116">
        <v>1.3102667368328823E-3</v>
      </c>
      <c r="AD116">
        <v>1.3102667368328823E-3</v>
      </c>
      <c r="AE116">
        <v>1.3102667368328823E-3</v>
      </c>
      <c r="AF116">
        <v>1.3102667368328823E-3</v>
      </c>
      <c r="AG116">
        <v>1.3102667368328823E-3</v>
      </c>
      <c r="AH116">
        <v>1.3102667368328823E-3</v>
      </c>
      <c r="AI116">
        <v>1.3102667368328823E-3</v>
      </c>
      <c r="AJ116">
        <v>1.3102667368328823E-3</v>
      </c>
      <c r="AK116">
        <v>1.3102667368328823E-3</v>
      </c>
      <c r="AL116">
        <v>1.3102667368328823E-3</v>
      </c>
      <c r="AM116">
        <v>1.3102667368328823E-3</v>
      </c>
      <c r="AN116">
        <v>1.3102667368328823E-3</v>
      </c>
      <c r="AO116">
        <v>1.3102667368328823E-3</v>
      </c>
      <c r="AP116">
        <v>1.3102667368328823E-3</v>
      </c>
      <c r="AQ116">
        <v>1.3102667368328823E-3</v>
      </c>
      <c r="AR116">
        <v>1.3102667368328823E-3</v>
      </c>
      <c r="AS116">
        <v>1.3102667368328823E-3</v>
      </c>
      <c r="AT116">
        <v>1.3102667368328823E-3</v>
      </c>
      <c r="AU116">
        <v>1.3102667368328823E-3</v>
      </c>
      <c r="AV116">
        <v>1.3102667368328823E-3</v>
      </c>
      <c r="AW116">
        <v>1.3102667368328823E-3</v>
      </c>
      <c r="AX116">
        <v>1.3102667368328823E-3</v>
      </c>
      <c r="AY116">
        <v>1.3102667368328823E-3</v>
      </c>
      <c r="AZ116">
        <v>1.3102667368328823E-3</v>
      </c>
      <c r="BA116">
        <v>1.3102667368328823E-3</v>
      </c>
      <c r="BB116">
        <v>1.3102667368328823E-3</v>
      </c>
      <c r="BC116">
        <v>1.3102667368328823E-3</v>
      </c>
      <c r="BD116">
        <v>1.3102667368328823E-3</v>
      </c>
      <c r="BE116">
        <v>1.3102667368328823E-3</v>
      </c>
      <c r="BF116">
        <v>1.3102667368328823E-3</v>
      </c>
      <c r="BG116">
        <v>1.3102667368328823E-3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692.82707591568862</v>
      </c>
      <c r="C117">
        <v>1.2754893464002369E-3</v>
      </c>
      <c r="D117">
        <v>-20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1.2754893464002369E-3</v>
      </c>
      <c r="R117">
        <v>1.2754893464002369E-3</v>
      </c>
      <c r="S117">
        <v>1.2754893464002369E-3</v>
      </c>
      <c r="T117">
        <v>1.2754893464002369E-3</v>
      </c>
      <c r="U117">
        <v>1.2754893464002369E-3</v>
      </c>
      <c r="V117">
        <v>1.2754893464002369E-3</v>
      </c>
      <c r="W117">
        <v>1.2754893464002369E-3</v>
      </c>
      <c r="X117">
        <v>1.2754893464002369E-3</v>
      </c>
      <c r="Y117">
        <v>1.2754893464002369E-3</v>
      </c>
      <c r="Z117">
        <v>1.2754893464002369E-3</v>
      </c>
      <c r="AA117">
        <v>1.2754893464002369E-3</v>
      </c>
      <c r="AB117">
        <v>1.2754893464002369E-3</v>
      </c>
      <c r="AC117">
        <v>1.2754893464002369E-3</v>
      </c>
      <c r="AD117">
        <v>1.2754893464002369E-3</v>
      </c>
      <c r="AE117">
        <v>1.2754893464002369E-3</v>
      </c>
      <c r="AF117">
        <v>1.2754893464002369E-3</v>
      </c>
      <c r="AG117">
        <v>1.2754893464002369E-3</v>
      </c>
      <c r="AH117">
        <v>1.2754893464002369E-3</v>
      </c>
      <c r="AI117">
        <v>1.2754893464002369E-3</v>
      </c>
      <c r="AJ117">
        <v>1.2754893464002369E-3</v>
      </c>
      <c r="AK117">
        <v>1.2754893464002369E-3</v>
      </c>
      <c r="AL117">
        <v>1.2754893464002369E-3</v>
      </c>
      <c r="AM117">
        <v>1.2754893464002369E-3</v>
      </c>
      <c r="AN117">
        <v>1.2754893464002369E-3</v>
      </c>
      <c r="AO117">
        <v>1.2754893464002369E-3</v>
      </c>
      <c r="AP117">
        <v>1.2754893464002369E-3</v>
      </c>
      <c r="AQ117">
        <v>1.2754893464002369E-3</v>
      </c>
      <c r="AR117">
        <v>1.2754893464002369E-3</v>
      </c>
      <c r="AS117">
        <v>1.2754893464002369E-3</v>
      </c>
      <c r="AT117">
        <v>1.2754893464002369E-3</v>
      </c>
      <c r="AU117">
        <v>1.2754893464002369E-3</v>
      </c>
      <c r="AV117">
        <v>1.2754893464002369E-3</v>
      </c>
      <c r="AW117">
        <v>1.2754893464002369E-3</v>
      </c>
      <c r="AX117">
        <v>1.2754893464002369E-3</v>
      </c>
      <c r="AY117">
        <v>1.2754893464002369E-3</v>
      </c>
      <c r="AZ117">
        <v>1.2754893464002369E-3</v>
      </c>
      <c r="BA117">
        <v>1.2754893464002369E-3</v>
      </c>
      <c r="BB117">
        <v>1.2754893464002369E-3</v>
      </c>
      <c r="BC117">
        <v>1.2754893464002369E-3</v>
      </c>
      <c r="BD117">
        <v>1.2754893464002369E-3</v>
      </c>
      <c r="BE117">
        <v>1.2754893464002369E-3</v>
      </c>
      <c r="BF117">
        <v>1.2754893464002369E-3</v>
      </c>
      <c r="BG117">
        <v>1.2754893464002369E-3</v>
      </c>
      <c r="BH117">
        <v>1.2754893464002369E-3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733.96952143418321</v>
      </c>
      <c r="C118">
        <v>1.3512322738462163E-3</v>
      </c>
      <c r="D118">
        <v>-10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1.3512322738462163E-3</v>
      </c>
      <c r="R118">
        <v>1.3512322738462163E-3</v>
      </c>
      <c r="S118">
        <v>1.3512322738462163E-3</v>
      </c>
      <c r="T118">
        <v>1.3512322738462163E-3</v>
      </c>
      <c r="U118">
        <v>1.3512322738462163E-3</v>
      </c>
      <c r="V118">
        <v>1.3512322738462163E-3</v>
      </c>
      <c r="W118">
        <v>1.3512322738462163E-3</v>
      </c>
      <c r="X118">
        <v>1.3512322738462163E-3</v>
      </c>
      <c r="Y118">
        <v>1.3512322738462163E-3</v>
      </c>
      <c r="Z118">
        <v>1.3512322738462163E-3</v>
      </c>
      <c r="AA118">
        <v>1.3512322738462163E-3</v>
      </c>
      <c r="AB118">
        <v>1.3512322738462163E-3</v>
      </c>
      <c r="AC118">
        <v>1.3512322738462163E-3</v>
      </c>
      <c r="AD118">
        <v>1.3512322738462163E-3</v>
      </c>
      <c r="AE118">
        <v>1.3512322738462163E-3</v>
      </c>
      <c r="AF118">
        <v>1.3512322738462163E-3</v>
      </c>
      <c r="AG118">
        <v>1.3512322738462163E-3</v>
      </c>
      <c r="AH118">
        <v>1.3512322738462163E-3</v>
      </c>
      <c r="AI118">
        <v>1.3512322738462163E-3</v>
      </c>
      <c r="AJ118">
        <v>1.3512322738462163E-3</v>
      </c>
      <c r="AK118">
        <v>1.3512322738462163E-3</v>
      </c>
      <c r="AL118">
        <v>1.3512322738462163E-3</v>
      </c>
      <c r="AM118">
        <v>1.3512322738462163E-3</v>
      </c>
      <c r="AN118">
        <v>1.3512322738462163E-3</v>
      </c>
      <c r="AO118">
        <v>1.3512322738462163E-3</v>
      </c>
      <c r="AP118">
        <v>1.3512322738462163E-3</v>
      </c>
      <c r="AQ118">
        <v>1.3512322738462163E-3</v>
      </c>
      <c r="AR118">
        <v>1.3512322738462163E-3</v>
      </c>
      <c r="AS118">
        <v>1.3512322738462163E-3</v>
      </c>
      <c r="AT118">
        <v>1.3512322738462163E-3</v>
      </c>
      <c r="AU118">
        <v>1.3512322738462163E-3</v>
      </c>
      <c r="AV118">
        <v>1.3512322738462163E-3</v>
      </c>
      <c r="AW118">
        <v>1.3512322738462163E-3</v>
      </c>
      <c r="AX118">
        <v>1.3512322738462163E-3</v>
      </c>
      <c r="AY118">
        <v>1.3512322738462163E-3</v>
      </c>
      <c r="AZ118">
        <v>1.3512322738462163E-3</v>
      </c>
      <c r="BA118">
        <v>1.3512322738462163E-3</v>
      </c>
      <c r="BB118">
        <v>1.3512322738462163E-3</v>
      </c>
      <c r="BC118">
        <v>1.3512322738462163E-3</v>
      </c>
      <c r="BD118">
        <v>1.3512322738462163E-3</v>
      </c>
      <c r="BE118">
        <v>1.3512322738462163E-3</v>
      </c>
      <c r="BF118">
        <v>1.3512322738462163E-3</v>
      </c>
      <c r="BG118">
        <v>1.3512322738462163E-3</v>
      </c>
      <c r="BH118">
        <v>1.3512322738462163E-3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1169</v>
      </c>
      <c r="B119">
        <v>722.30239349961505</v>
      </c>
      <c r="C119">
        <v>1.3297531805761356E-3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1.3297531805761356E-3</v>
      </c>
      <c r="S119">
        <v>1.3297531805761356E-3</v>
      </c>
      <c r="T119">
        <v>1.3297531805761356E-3</v>
      </c>
      <c r="U119">
        <v>1.3297531805761356E-3</v>
      </c>
      <c r="V119">
        <v>1.3297531805761356E-3</v>
      </c>
      <c r="W119">
        <v>1.3297531805761356E-3</v>
      </c>
      <c r="X119">
        <v>1.3297531805761356E-3</v>
      </c>
      <c r="Y119">
        <v>1.3297531805761356E-3</v>
      </c>
      <c r="Z119">
        <v>1.3297531805761356E-3</v>
      </c>
      <c r="AA119">
        <v>1.3297531805761356E-3</v>
      </c>
      <c r="AB119">
        <v>1.3297531805761356E-3</v>
      </c>
      <c r="AC119">
        <v>1.3297531805761356E-3</v>
      </c>
      <c r="AD119">
        <v>1.3297531805761356E-3</v>
      </c>
      <c r="AE119">
        <v>1.3297531805761356E-3</v>
      </c>
      <c r="AF119">
        <v>1.3297531805761356E-3</v>
      </c>
      <c r="AG119">
        <v>1.3297531805761356E-3</v>
      </c>
      <c r="AH119">
        <v>1.3297531805761356E-3</v>
      </c>
      <c r="AI119">
        <v>1.3297531805761356E-3</v>
      </c>
      <c r="AJ119">
        <v>1.3297531805761356E-3</v>
      </c>
      <c r="AK119">
        <v>1.3297531805761356E-3</v>
      </c>
      <c r="AL119">
        <v>1.3297531805761356E-3</v>
      </c>
      <c r="AM119">
        <v>1.3297531805761356E-3</v>
      </c>
      <c r="AN119">
        <v>1.3297531805761356E-3</v>
      </c>
      <c r="AO119">
        <v>1.3297531805761356E-3</v>
      </c>
      <c r="AP119">
        <v>1.3297531805761356E-3</v>
      </c>
      <c r="AQ119">
        <v>1.3297531805761356E-3</v>
      </c>
      <c r="AR119">
        <v>1.3297531805761356E-3</v>
      </c>
      <c r="AS119">
        <v>1.3297531805761356E-3</v>
      </c>
      <c r="AT119">
        <v>1.3297531805761356E-3</v>
      </c>
      <c r="AU119">
        <v>1.3297531805761356E-3</v>
      </c>
      <c r="AV119">
        <v>1.3297531805761356E-3</v>
      </c>
      <c r="AW119">
        <v>1.3297531805761356E-3</v>
      </c>
      <c r="AX119">
        <v>1.3297531805761356E-3</v>
      </c>
      <c r="AY119">
        <v>1.3297531805761356E-3</v>
      </c>
      <c r="AZ119">
        <v>1.3297531805761356E-3</v>
      </c>
      <c r="BA119">
        <v>1.3297531805761356E-3</v>
      </c>
      <c r="BB119">
        <v>1.3297531805761356E-3</v>
      </c>
      <c r="BC119">
        <v>1.3297531805761356E-3</v>
      </c>
      <c r="BD119">
        <v>1.3297531805761356E-3</v>
      </c>
      <c r="BE119">
        <v>1.3297531805761356E-3</v>
      </c>
      <c r="BF119">
        <v>1.3297531805761356E-3</v>
      </c>
      <c r="BG119">
        <v>1.3297531805761356E-3</v>
      </c>
      <c r="BH119">
        <v>1.3297531805761356E-3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1169</v>
      </c>
      <c r="B120">
        <v>718.19556625082976</v>
      </c>
      <c r="C120">
        <v>1.3221925430297338E-3</v>
      </c>
      <c r="D120">
        <v>10</v>
      </c>
      <c r="E120">
        <v>594.5</v>
      </c>
      <c r="F120">
        <v>-574.5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1.3221925430297338E-3</v>
      </c>
      <c r="S120">
        <v>1.3221925430297338E-3</v>
      </c>
      <c r="T120">
        <v>1.3221925430297338E-3</v>
      </c>
      <c r="U120">
        <v>1.3221925430297338E-3</v>
      </c>
      <c r="V120">
        <v>1.3221925430297338E-3</v>
      </c>
      <c r="W120">
        <v>1.3221925430297338E-3</v>
      </c>
      <c r="X120">
        <v>1.3221925430297338E-3</v>
      </c>
      <c r="Y120">
        <v>1.3221925430297338E-3</v>
      </c>
      <c r="Z120">
        <v>1.3221925430297338E-3</v>
      </c>
      <c r="AA120">
        <v>1.3221925430297338E-3</v>
      </c>
      <c r="AB120">
        <v>1.3221925430297338E-3</v>
      </c>
      <c r="AC120">
        <v>1.3221925430297338E-3</v>
      </c>
      <c r="AD120">
        <v>1.3221925430297338E-3</v>
      </c>
      <c r="AE120">
        <v>1.3221925430297338E-3</v>
      </c>
      <c r="AF120">
        <v>1.3221925430297338E-3</v>
      </c>
      <c r="AG120">
        <v>1.3221925430297338E-3</v>
      </c>
      <c r="AH120">
        <v>1.3221925430297338E-3</v>
      </c>
      <c r="AI120">
        <v>1.3221925430297338E-3</v>
      </c>
      <c r="AJ120">
        <v>1.3221925430297338E-3</v>
      </c>
      <c r="AK120">
        <v>1.3221925430297338E-3</v>
      </c>
      <c r="AL120">
        <v>1.3221925430297338E-3</v>
      </c>
      <c r="AM120">
        <v>1.3221925430297338E-3</v>
      </c>
      <c r="AN120">
        <v>1.3221925430297338E-3</v>
      </c>
      <c r="AO120">
        <v>1.3221925430297338E-3</v>
      </c>
      <c r="AP120">
        <v>1.3221925430297338E-3</v>
      </c>
      <c r="AQ120">
        <v>1.3221925430297338E-3</v>
      </c>
      <c r="AR120">
        <v>1.3221925430297338E-3</v>
      </c>
      <c r="AS120">
        <v>1.3221925430297338E-3</v>
      </c>
      <c r="AT120">
        <v>1.3221925430297338E-3</v>
      </c>
      <c r="AU120">
        <v>1.3221925430297338E-3</v>
      </c>
      <c r="AV120">
        <v>1.3221925430297338E-3</v>
      </c>
      <c r="AW120">
        <v>1.3221925430297338E-3</v>
      </c>
      <c r="AX120">
        <v>1.3221925430297338E-3</v>
      </c>
      <c r="AY120">
        <v>1.3221925430297338E-3</v>
      </c>
      <c r="AZ120">
        <v>1.3221925430297338E-3</v>
      </c>
      <c r="BA120">
        <v>1.3221925430297338E-3</v>
      </c>
      <c r="BB120">
        <v>1.3221925430297338E-3</v>
      </c>
      <c r="BC120">
        <v>1.3221925430297338E-3</v>
      </c>
      <c r="BD120">
        <v>1.3221925430297338E-3</v>
      </c>
      <c r="BE120">
        <v>1.3221925430297338E-3</v>
      </c>
      <c r="BF120">
        <v>1.3221925430297338E-3</v>
      </c>
      <c r="BG120">
        <v>1.3221925430297338E-3</v>
      </c>
      <c r="BH120">
        <v>1.3221925430297338E-3</v>
      </c>
      <c r="BI120">
        <v>1.3221925430297338E-3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1169</v>
      </c>
      <c r="B121">
        <v>708.62294151839183</v>
      </c>
      <c r="C121">
        <v>1.30456941413112E-3</v>
      </c>
      <c r="D121">
        <v>20</v>
      </c>
      <c r="E121">
        <v>604.5</v>
      </c>
      <c r="F121">
        <v>-564.5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1.30456941413112E-3</v>
      </c>
      <c r="S121">
        <v>1.30456941413112E-3</v>
      </c>
      <c r="T121">
        <v>1.30456941413112E-3</v>
      </c>
      <c r="U121">
        <v>1.30456941413112E-3</v>
      </c>
      <c r="V121">
        <v>1.30456941413112E-3</v>
      </c>
      <c r="W121">
        <v>1.30456941413112E-3</v>
      </c>
      <c r="X121">
        <v>1.30456941413112E-3</v>
      </c>
      <c r="Y121">
        <v>1.30456941413112E-3</v>
      </c>
      <c r="Z121">
        <v>1.30456941413112E-3</v>
      </c>
      <c r="AA121">
        <v>1.30456941413112E-3</v>
      </c>
      <c r="AB121">
        <v>1.30456941413112E-3</v>
      </c>
      <c r="AC121">
        <v>1.30456941413112E-3</v>
      </c>
      <c r="AD121">
        <v>1.30456941413112E-3</v>
      </c>
      <c r="AE121">
        <v>1.30456941413112E-3</v>
      </c>
      <c r="AF121">
        <v>1.30456941413112E-3</v>
      </c>
      <c r="AG121">
        <v>1.30456941413112E-3</v>
      </c>
      <c r="AH121">
        <v>1.30456941413112E-3</v>
      </c>
      <c r="AI121">
        <v>1.30456941413112E-3</v>
      </c>
      <c r="AJ121">
        <v>1.30456941413112E-3</v>
      </c>
      <c r="AK121">
        <v>1.30456941413112E-3</v>
      </c>
      <c r="AL121">
        <v>1.30456941413112E-3</v>
      </c>
      <c r="AM121">
        <v>1.30456941413112E-3</v>
      </c>
      <c r="AN121">
        <v>1.30456941413112E-3</v>
      </c>
      <c r="AO121">
        <v>1.30456941413112E-3</v>
      </c>
      <c r="AP121">
        <v>1.30456941413112E-3</v>
      </c>
      <c r="AQ121">
        <v>1.30456941413112E-3</v>
      </c>
      <c r="AR121">
        <v>1.30456941413112E-3</v>
      </c>
      <c r="AS121">
        <v>1.30456941413112E-3</v>
      </c>
      <c r="AT121">
        <v>1.30456941413112E-3</v>
      </c>
      <c r="AU121">
        <v>1.30456941413112E-3</v>
      </c>
      <c r="AV121">
        <v>1.30456941413112E-3</v>
      </c>
      <c r="AW121">
        <v>1.30456941413112E-3</v>
      </c>
      <c r="AX121">
        <v>1.30456941413112E-3</v>
      </c>
      <c r="AY121">
        <v>1.30456941413112E-3</v>
      </c>
      <c r="AZ121">
        <v>1.30456941413112E-3</v>
      </c>
      <c r="BA121">
        <v>1.30456941413112E-3</v>
      </c>
      <c r="BB121">
        <v>1.30456941413112E-3</v>
      </c>
      <c r="BC121">
        <v>1.30456941413112E-3</v>
      </c>
      <c r="BD121">
        <v>1.30456941413112E-3</v>
      </c>
      <c r="BE121">
        <v>1.30456941413112E-3</v>
      </c>
      <c r="BF121">
        <v>1.30456941413112E-3</v>
      </c>
      <c r="BG121">
        <v>1.30456941413112E-3</v>
      </c>
      <c r="BH121">
        <v>1.30456941413112E-3</v>
      </c>
      <c r="BI121">
        <v>1.30456941413112E-3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1169</v>
      </c>
      <c r="B122">
        <v>723.17173455517536</v>
      </c>
      <c r="C122">
        <v>1.3313536308086702E-3</v>
      </c>
      <c r="D122">
        <v>30</v>
      </c>
      <c r="E122">
        <v>614.5</v>
      </c>
      <c r="F122">
        <v>-554.5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1.3313536308086702E-3</v>
      </c>
      <c r="T122">
        <v>1.3313536308086702E-3</v>
      </c>
      <c r="U122">
        <v>1.3313536308086702E-3</v>
      </c>
      <c r="V122">
        <v>1.3313536308086702E-3</v>
      </c>
      <c r="W122">
        <v>1.3313536308086702E-3</v>
      </c>
      <c r="X122">
        <v>1.3313536308086702E-3</v>
      </c>
      <c r="Y122">
        <v>1.3313536308086702E-3</v>
      </c>
      <c r="Z122">
        <v>1.3313536308086702E-3</v>
      </c>
      <c r="AA122">
        <v>1.3313536308086702E-3</v>
      </c>
      <c r="AB122">
        <v>1.3313536308086702E-3</v>
      </c>
      <c r="AC122">
        <v>1.3313536308086702E-3</v>
      </c>
      <c r="AD122">
        <v>1.3313536308086702E-3</v>
      </c>
      <c r="AE122">
        <v>1.3313536308086702E-3</v>
      </c>
      <c r="AF122">
        <v>1.3313536308086702E-3</v>
      </c>
      <c r="AG122">
        <v>1.3313536308086702E-3</v>
      </c>
      <c r="AH122">
        <v>1.3313536308086702E-3</v>
      </c>
      <c r="AI122">
        <v>1.3313536308086702E-3</v>
      </c>
      <c r="AJ122">
        <v>1.3313536308086702E-3</v>
      </c>
      <c r="AK122">
        <v>1.3313536308086702E-3</v>
      </c>
      <c r="AL122">
        <v>1.3313536308086702E-3</v>
      </c>
      <c r="AM122">
        <v>1.3313536308086702E-3</v>
      </c>
      <c r="AN122">
        <v>1.3313536308086702E-3</v>
      </c>
      <c r="AO122">
        <v>1.3313536308086702E-3</v>
      </c>
      <c r="AP122">
        <v>1.3313536308086702E-3</v>
      </c>
      <c r="AQ122">
        <v>1.3313536308086702E-3</v>
      </c>
      <c r="AR122">
        <v>1.3313536308086702E-3</v>
      </c>
      <c r="AS122">
        <v>1.3313536308086702E-3</v>
      </c>
      <c r="AT122">
        <v>1.3313536308086702E-3</v>
      </c>
      <c r="AU122">
        <v>1.3313536308086702E-3</v>
      </c>
      <c r="AV122">
        <v>1.3313536308086702E-3</v>
      </c>
      <c r="AW122">
        <v>1.3313536308086702E-3</v>
      </c>
      <c r="AX122">
        <v>1.3313536308086702E-3</v>
      </c>
      <c r="AY122">
        <v>1.3313536308086702E-3</v>
      </c>
      <c r="AZ122">
        <v>1.3313536308086702E-3</v>
      </c>
      <c r="BA122">
        <v>1.3313536308086702E-3</v>
      </c>
      <c r="BB122">
        <v>1.3313536308086702E-3</v>
      </c>
      <c r="BC122">
        <v>1.3313536308086702E-3</v>
      </c>
      <c r="BD122">
        <v>1.3313536308086702E-3</v>
      </c>
      <c r="BE122">
        <v>1.3313536308086702E-3</v>
      </c>
      <c r="BF122">
        <v>1.3313536308086702E-3</v>
      </c>
      <c r="BG122">
        <v>1.3313536308086702E-3</v>
      </c>
      <c r="BH122">
        <v>1.3313536308086702E-3</v>
      </c>
      <c r="BI122">
        <v>1.3313536308086702E-3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1169</v>
      </c>
      <c r="B123">
        <v>698.50472503934986</v>
      </c>
      <c r="C123">
        <v>1.2859418550009685E-3</v>
      </c>
      <c r="D123">
        <v>40</v>
      </c>
      <c r="E123">
        <v>624.5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1.2859418550009685E-3</v>
      </c>
      <c r="T123">
        <v>1.2859418550009685E-3</v>
      </c>
      <c r="U123">
        <v>1.2859418550009685E-3</v>
      </c>
      <c r="V123">
        <v>1.2859418550009685E-3</v>
      </c>
      <c r="W123">
        <v>1.2859418550009685E-3</v>
      </c>
      <c r="X123">
        <v>1.2859418550009685E-3</v>
      </c>
      <c r="Y123">
        <v>1.2859418550009685E-3</v>
      </c>
      <c r="Z123">
        <v>1.2859418550009685E-3</v>
      </c>
      <c r="AA123">
        <v>1.2859418550009685E-3</v>
      </c>
      <c r="AB123">
        <v>1.2859418550009685E-3</v>
      </c>
      <c r="AC123">
        <v>1.2859418550009685E-3</v>
      </c>
      <c r="AD123">
        <v>1.2859418550009685E-3</v>
      </c>
      <c r="AE123">
        <v>1.2859418550009685E-3</v>
      </c>
      <c r="AF123">
        <v>1.2859418550009685E-3</v>
      </c>
      <c r="AG123">
        <v>1.2859418550009685E-3</v>
      </c>
      <c r="AH123">
        <v>1.2859418550009685E-3</v>
      </c>
      <c r="AI123">
        <v>1.2859418550009685E-3</v>
      </c>
      <c r="AJ123">
        <v>1.2859418550009685E-3</v>
      </c>
      <c r="AK123">
        <v>1.2859418550009685E-3</v>
      </c>
      <c r="AL123">
        <v>1.2859418550009685E-3</v>
      </c>
      <c r="AM123">
        <v>1.2859418550009685E-3</v>
      </c>
      <c r="AN123">
        <v>1.2859418550009685E-3</v>
      </c>
      <c r="AO123">
        <v>1.2859418550009685E-3</v>
      </c>
      <c r="AP123">
        <v>1.2859418550009685E-3</v>
      </c>
      <c r="AQ123">
        <v>1.2859418550009685E-3</v>
      </c>
      <c r="AR123">
        <v>1.2859418550009685E-3</v>
      </c>
      <c r="AS123">
        <v>1.2859418550009685E-3</v>
      </c>
      <c r="AT123">
        <v>1.2859418550009685E-3</v>
      </c>
      <c r="AU123">
        <v>1.2859418550009685E-3</v>
      </c>
      <c r="AV123">
        <v>1.2859418550009685E-3</v>
      </c>
      <c r="AW123">
        <v>1.2859418550009685E-3</v>
      </c>
      <c r="AX123">
        <v>1.2859418550009685E-3</v>
      </c>
      <c r="AY123">
        <v>1.2859418550009685E-3</v>
      </c>
      <c r="AZ123">
        <v>1.2859418550009685E-3</v>
      </c>
      <c r="BA123">
        <v>1.2859418550009685E-3</v>
      </c>
      <c r="BB123">
        <v>1.2859418550009685E-3</v>
      </c>
      <c r="BC123">
        <v>1.2859418550009685E-3</v>
      </c>
      <c r="BD123">
        <v>1.2859418550009685E-3</v>
      </c>
      <c r="BE123">
        <v>1.2859418550009685E-3</v>
      </c>
      <c r="BF123">
        <v>1.2859418550009685E-3</v>
      </c>
      <c r="BG123">
        <v>1.2859418550009685E-3</v>
      </c>
      <c r="BH123">
        <v>1.2859418550009685E-3</v>
      </c>
      <c r="BI123">
        <v>1.2859418550009685E-3</v>
      </c>
      <c r="BJ123">
        <v>1.2859418550009685E-3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1169</v>
      </c>
      <c r="B124">
        <v>689.10943902014526</v>
      </c>
      <c r="C124">
        <v>1.2686452053167162E-3</v>
      </c>
      <c r="D124">
        <v>30</v>
      </c>
      <c r="E124">
        <v>614.5</v>
      </c>
      <c r="F124">
        <v>-554.5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1.2686452053167162E-3</v>
      </c>
      <c r="T124">
        <v>1.2686452053167162E-3</v>
      </c>
      <c r="U124">
        <v>1.2686452053167162E-3</v>
      </c>
      <c r="V124">
        <v>1.2686452053167162E-3</v>
      </c>
      <c r="W124">
        <v>1.2686452053167162E-3</v>
      </c>
      <c r="X124">
        <v>1.2686452053167162E-3</v>
      </c>
      <c r="Y124">
        <v>1.2686452053167162E-3</v>
      </c>
      <c r="Z124">
        <v>1.2686452053167162E-3</v>
      </c>
      <c r="AA124">
        <v>1.2686452053167162E-3</v>
      </c>
      <c r="AB124">
        <v>1.2686452053167162E-3</v>
      </c>
      <c r="AC124">
        <v>1.2686452053167162E-3</v>
      </c>
      <c r="AD124">
        <v>1.2686452053167162E-3</v>
      </c>
      <c r="AE124">
        <v>1.2686452053167162E-3</v>
      </c>
      <c r="AF124">
        <v>1.2686452053167162E-3</v>
      </c>
      <c r="AG124">
        <v>1.2686452053167162E-3</v>
      </c>
      <c r="AH124">
        <v>1.2686452053167162E-3</v>
      </c>
      <c r="AI124">
        <v>1.2686452053167162E-3</v>
      </c>
      <c r="AJ124">
        <v>1.2686452053167162E-3</v>
      </c>
      <c r="AK124">
        <v>1.2686452053167162E-3</v>
      </c>
      <c r="AL124">
        <v>1.2686452053167162E-3</v>
      </c>
      <c r="AM124">
        <v>1.2686452053167162E-3</v>
      </c>
      <c r="AN124">
        <v>1.2686452053167162E-3</v>
      </c>
      <c r="AO124">
        <v>1.2686452053167162E-3</v>
      </c>
      <c r="AP124">
        <v>1.2686452053167162E-3</v>
      </c>
      <c r="AQ124">
        <v>1.2686452053167162E-3</v>
      </c>
      <c r="AR124">
        <v>1.2686452053167162E-3</v>
      </c>
      <c r="AS124">
        <v>1.2686452053167162E-3</v>
      </c>
      <c r="AT124">
        <v>1.2686452053167162E-3</v>
      </c>
      <c r="AU124">
        <v>1.2686452053167162E-3</v>
      </c>
      <c r="AV124">
        <v>1.2686452053167162E-3</v>
      </c>
      <c r="AW124">
        <v>1.2686452053167162E-3</v>
      </c>
      <c r="AX124">
        <v>1.2686452053167162E-3</v>
      </c>
      <c r="AY124">
        <v>1.2686452053167162E-3</v>
      </c>
      <c r="AZ124">
        <v>1.2686452053167162E-3</v>
      </c>
      <c r="BA124">
        <v>1.2686452053167162E-3</v>
      </c>
      <c r="BB124">
        <v>1.2686452053167162E-3</v>
      </c>
      <c r="BC124">
        <v>1.2686452053167162E-3</v>
      </c>
      <c r="BD124">
        <v>1.2686452053167162E-3</v>
      </c>
      <c r="BE124">
        <v>1.2686452053167162E-3</v>
      </c>
      <c r="BF124">
        <v>1.2686452053167162E-3</v>
      </c>
      <c r="BG124">
        <v>1.2686452053167162E-3</v>
      </c>
      <c r="BH124">
        <v>1.2686452053167162E-3</v>
      </c>
      <c r="BI124">
        <v>1.2686452053167162E-3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1169</v>
      </c>
      <c r="B125">
        <v>733.82943375916182</v>
      </c>
      <c r="C125">
        <v>1.3509743735082198E-3</v>
      </c>
      <c r="D125">
        <v>20</v>
      </c>
      <c r="E125">
        <v>604.5</v>
      </c>
      <c r="F125">
        <v>-564.5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1.3509743735082198E-3</v>
      </c>
      <c r="S125">
        <v>1.3509743735082198E-3</v>
      </c>
      <c r="T125">
        <v>1.3509743735082198E-3</v>
      </c>
      <c r="U125">
        <v>1.3509743735082198E-3</v>
      </c>
      <c r="V125">
        <v>1.3509743735082198E-3</v>
      </c>
      <c r="W125">
        <v>1.3509743735082198E-3</v>
      </c>
      <c r="X125">
        <v>1.3509743735082198E-3</v>
      </c>
      <c r="Y125">
        <v>1.3509743735082198E-3</v>
      </c>
      <c r="Z125">
        <v>1.3509743735082198E-3</v>
      </c>
      <c r="AA125">
        <v>1.3509743735082198E-3</v>
      </c>
      <c r="AB125">
        <v>1.3509743735082198E-3</v>
      </c>
      <c r="AC125">
        <v>1.3509743735082198E-3</v>
      </c>
      <c r="AD125">
        <v>1.3509743735082198E-3</v>
      </c>
      <c r="AE125">
        <v>1.3509743735082198E-3</v>
      </c>
      <c r="AF125">
        <v>1.3509743735082198E-3</v>
      </c>
      <c r="AG125">
        <v>1.3509743735082198E-3</v>
      </c>
      <c r="AH125">
        <v>1.3509743735082198E-3</v>
      </c>
      <c r="AI125">
        <v>1.3509743735082198E-3</v>
      </c>
      <c r="AJ125">
        <v>1.3509743735082198E-3</v>
      </c>
      <c r="AK125">
        <v>1.3509743735082198E-3</v>
      </c>
      <c r="AL125">
        <v>1.3509743735082198E-3</v>
      </c>
      <c r="AM125">
        <v>1.3509743735082198E-3</v>
      </c>
      <c r="AN125">
        <v>1.3509743735082198E-3</v>
      </c>
      <c r="AO125">
        <v>1.3509743735082198E-3</v>
      </c>
      <c r="AP125">
        <v>1.3509743735082198E-3</v>
      </c>
      <c r="AQ125">
        <v>1.3509743735082198E-3</v>
      </c>
      <c r="AR125">
        <v>1.3509743735082198E-3</v>
      </c>
      <c r="AS125">
        <v>1.3509743735082198E-3</v>
      </c>
      <c r="AT125">
        <v>1.3509743735082198E-3</v>
      </c>
      <c r="AU125">
        <v>1.3509743735082198E-3</v>
      </c>
      <c r="AV125">
        <v>1.3509743735082198E-3</v>
      </c>
      <c r="AW125">
        <v>1.3509743735082198E-3</v>
      </c>
      <c r="AX125">
        <v>1.3509743735082198E-3</v>
      </c>
      <c r="AY125">
        <v>1.3509743735082198E-3</v>
      </c>
      <c r="AZ125">
        <v>1.3509743735082198E-3</v>
      </c>
      <c r="BA125">
        <v>1.3509743735082198E-3</v>
      </c>
      <c r="BB125">
        <v>1.3509743735082198E-3</v>
      </c>
      <c r="BC125">
        <v>1.3509743735082198E-3</v>
      </c>
      <c r="BD125">
        <v>1.3509743735082198E-3</v>
      </c>
      <c r="BE125">
        <v>1.3509743735082198E-3</v>
      </c>
      <c r="BF125">
        <v>1.3509743735082198E-3</v>
      </c>
      <c r="BG125">
        <v>1.3509743735082198E-3</v>
      </c>
      <c r="BH125">
        <v>1.3509743735082198E-3</v>
      </c>
      <c r="BI125">
        <v>1.3509743735082198E-3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1169</v>
      </c>
      <c r="B126">
        <v>671.77852069149708</v>
      </c>
      <c r="C126">
        <v>1.2367391172610389E-3</v>
      </c>
      <c r="D126">
        <v>10</v>
      </c>
      <c r="E126">
        <v>594.5</v>
      </c>
      <c r="F126">
        <v>-574.5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1.2367391172610389E-3</v>
      </c>
      <c r="S126">
        <v>1.2367391172610389E-3</v>
      </c>
      <c r="T126">
        <v>1.2367391172610389E-3</v>
      </c>
      <c r="U126">
        <v>1.2367391172610389E-3</v>
      </c>
      <c r="V126">
        <v>1.2367391172610389E-3</v>
      </c>
      <c r="W126">
        <v>1.2367391172610389E-3</v>
      </c>
      <c r="X126">
        <v>1.2367391172610389E-3</v>
      </c>
      <c r="Y126">
        <v>1.2367391172610389E-3</v>
      </c>
      <c r="Z126">
        <v>1.2367391172610389E-3</v>
      </c>
      <c r="AA126">
        <v>1.2367391172610389E-3</v>
      </c>
      <c r="AB126">
        <v>1.2367391172610389E-3</v>
      </c>
      <c r="AC126">
        <v>1.2367391172610389E-3</v>
      </c>
      <c r="AD126">
        <v>1.2367391172610389E-3</v>
      </c>
      <c r="AE126">
        <v>1.2367391172610389E-3</v>
      </c>
      <c r="AF126">
        <v>1.2367391172610389E-3</v>
      </c>
      <c r="AG126">
        <v>1.2367391172610389E-3</v>
      </c>
      <c r="AH126">
        <v>1.2367391172610389E-3</v>
      </c>
      <c r="AI126">
        <v>1.2367391172610389E-3</v>
      </c>
      <c r="AJ126">
        <v>1.2367391172610389E-3</v>
      </c>
      <c r="AK126">
        <v>1.2367391172610389E-3</v>
      </c>
      <c r="AL126">
        <v>1.2367391172610389E-3</v>
      </c>
      <c r="AM126">
        <v>1.2367391172610389E-3</v>
      </c>
      <c r="AN126">
        <v>1.2367391172610389E-3</v>
      </c>
      <c r="AO126">
        <v>1.2367391172610389E-3</v>
      </c>
      <c r="AP126">
        <v>1.2367391172610389E-3</v>
      </c>
      <c r="AQ126">
        <v>1.2367391172610389E-3</v>
      </c>
      <c r="AR126">
        <v>1.2367391172610389E-3</v>
      </c>
      <c r="AS126">
        <v>1.2367391172610389E-3</v>
      </c>
      <c r="AT126">
        <v>1.2367391172610389E-3</v>
      </c>
      <c r="AU126">
        <v>1.2367391172610389E-3</v>
      </c>
      <c r="AV126">
        <v>1.2367391172610389E-3</v>
      </c>
      <c r="AW126">
        <v>1.2367391172610389E-3</v>
      </c>
      <c r="AX126">
        <v>1.2367391172610389E-3</v>
      </c>
      <c r="AY126">
        <v>1.2367391172610389E-3</v>
      </c>
      <c r="AZ126">
        <v>1.2367391172610389E-3</v>
      </c>
      <c r="BA126">
        <v>1.2367391172610389E-3</v>
      </c>
      <c r="BB126">
        <v>1.2367391172610389E-3</v>
      </c>
      <c r="BC126">
        <v>1.2367391172610389E-3</v>
      </c>
      <c r="BD126">
        <v>1.2367391172610389E-3</v>
      </c>
      <c r="BE126">
        <v>1.2367391172610389E-3</v>
      </c>
      <c r="BF126">
        <v>1.2367391172610389E-3</v>
      </c>
      <c r="BG126">
        <v>1.2367391172610389E-3</v>
      </c>
      <c r="BH126">
        <v>1.2367391172610389E-3</v>
      </c>
      <c r="BI126">
        <v>1.2367391172610389E-3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1169</v>
      </c>
      <c r="B127">
        <v>738.63353129824634</v>
      </c>
      <c r="C127">
        <v>1.3598186803247096E-3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1.3598186803247096E-3</v>
      </c>
      <c r="S127">
        <v>1.3598186803247096E-3</v>
      </c>
      <c r="T127">
        <v>1.3598186803247096E-3</v>
      </c>
      <c r="U127">
        <v>1.3598186803247096E-3</v>
      </c>
      <c r="V127">
        <v>1.3598186803247096E-3</v>
      </c>
      <c r="W127">
        <v>1.3598186803247096E-3</v>
      </c>
      <c r="X127">
        <v>1.3598186803247096E-3</v>
      </c>
      <c r="Y127">
        <v>1.3598186803247096E-3</v>
      </c>
      <c r="Z127">
        <v>1.3598186803247096E-3</v>
      </c>
      <c r="AA127">
        <v>1.3598186803247096E-3</v>
      </c>
      <c r="AB127">
        <v>1.3598186803247096E-3</v>
      </c>
      <c r="AC127">
        <v>1.3598186803247096E-3</v>
      </c>
      <c r="AD127">
        <v>1.3598186803247096E-3</v>
      </c>
      <c r="AE127">
        <v>1.3598186803247096E-3</v>
      </c>
      <c r="AF127">
        <v>1.3598186803247096E-3</v>
      </c>
      <c r="AG127">
        <v>1.3598186803247096E-3</v>
      </c>
      <c r="AH127">
        <v>1.3598186803247096E-3</v>
      </c>
      <c r="AI127">
        <v>1.3598186803247096E-3</v>
      </c>
      <c r="AJ127">
        <v>1.3598186803247096E-3</v>
      </c>
      <c r="AK127">
        <v>1.3598186803247096E-3</v>
      </c>
      <c r="AL127">
        <v>1.3598186803247096E-3</v>
      </c>
      <c r="AM127">
        <v>1.3598186803247096E-3</v>
      </c>
      <c r="AN127">
        <v>1.3598186803247096E-3</v>
      </c>
      <c r="AO127">
        <v>1.3598186803247096E-3</v>
      </c>
      <c r="AP127">
        <v>1.3598186803247096E-3</v>
      </c>
      <c r="AQ127">
        <v>1.3598186803247096E-3</v>
      </c>
      <c r="AR127">
        <v>1.3598186803247096E-3</v>
      </c>
      <c r="AS127">
        <v>1.3598186803247096E-3</v>
      </c>
      <c r="AT127">
        <v>1.3598186803247096E-3</v>
      </c>
      <c r="AU127">
        <v>1.3598186803247096E-3</v>
      </c>
      <c r="AV127">
        <v>1.3598186803247096E-3</v>
      </c>
      <c r="AW127">
        <v>1.3598186803247096E-3</v>
      </c>
      <c r="AX127">
        <v>1.3598186803247096E-3</v>
      </c>
      <c r="AY127">
        <v>1.3598186803247096E-3</v>
      </c>
      <c r="AZ127">
        <v>1.3598186803247096E-3</v>
      </c>
      <c r="BA127">
        <v>1.3598186803247096E-3</v>
      </c>
      <c r="BB127">
        <v>1.3598186803247096E-3</v>
      </c>
      <c r="BC127">
        <v>1.3598186803247096E-3</v>
      </c>
      <c r="BD127">
        <v>1.3598186803247096E-3</v>
      </c>
      <c r="BE127">
        <v>1.3598186803247096E-3</v>
      </c>
      <c r="BF127">
        <v>1.3598186803247096E-3</v>
      </c>
      <c r="BG127">
        <v>1.3598186803247096E-3</v>
      </c>
      <c r="BH127">
        <v>1.3598186803247096E-3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1169</v>
      </c>
      <c r="B128">
        <v>655.79530375508978</v>
      </c>
      <c r="C128">
        <v>1.2073141371581075E-3</v>
      </c>
      <c r="D128">
        <v>-10</v>
      </c>
      <c r="E128">
        <v>574.5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1.2073141371581075E-3</v>
      </c>
      <c r="R128">
        <v>1.2073141371581075E-3</v>
      </c>
      <c r="S128">
        <v>1.2073141371581075E-3</v>
      </c>
      <c r="T128">
        <v>1.2073141371581075E-3</v>
      </c>
      <c r="U128">
        <v>1.2073141371581075E-3</v>
      </c>
      <c r="V128">
        <v>1.2073141371581075E-3</v>
      </c>
      <c r="W128">
        <v>1.2073141371581075E-3</v>
      </c>
      <c r="X128">
        <v>1.2073141371581075E-3</v>
      </c>
      <c r="Y128">
        <v>1.2073141371581075E-3</v>
      </c>
      <c r="Z128">
        <v>1.2073141371581075E-3</v>
      </c>
      <c r="AA128">
        <v>1.2073141371581075E-3</v>
      </c>
      <c r="AB128">
        <v>1.2073141371581075E-3</v>
      </c>
      <c r="AC128">
        <v>1.2073141371581075E-3</v>
      </c>
      <c r="AD128">
        <v>1.2073141371581075E-3</v>
      </c>
      <c r="AE128">
        <v>1.2073141371581075E-3</v>
      </c>
      <c r="AF128">
        <v>1.2073141371581075E-3</v>
      </c>
      <c r="AG128">
        <v>1.2073141371581075E-3</v>
      </c>
      <c r="AH128">
        <v>1.2073141371581075E-3</v>
      </c>
      <c r="AI128">
        <v>1.2073141371581075E-3</v>
      </c>
      <c r="AJ128">
        <v>1.2073141371581075E-3</v>
      </c>
      <c r="AK128">
        <v>1.2073141371581075E-3</v>
      </c>
      <c r="AL128">
        <v>1.2073141371581075E-3</v>
      </c>
      <c r="AM128">
        <v>1.2073141371581075E-3</v>
      </c>
      <c r="AN128">
        <v>1.2073141371581075E-3</v>
      </c>
      <c r="AO128">
        <v>1.2073141371581075E-3</v>
      </c>
      <c r="AP128">
        <v>1.2073141371581075E-3</v>
      </c>
      <c r="AQ128">
        <v>1.2073141371581075E-3</v>
      </c>
      <c r="AR128">
        <v>1.2073141371581075E-3</v>
      </c>
      <c r="AS128">
        <v>1.2073141371581075E-3</v>
      </c>
      <c r="AT128">
        <v>1.2073141371581075E-3</v>
      </c>
      <c r="AU128">
        <v>1.2073141371581075E-3</v>
      </c>
      <c r="AV128">
        <v>1.2073141371581075E-3</v>
      </c>
      <c r="AW128">
        <v>1.2073141371581075E-3</v>
      </c>
      <c r="AX128">
        <v>1.2073141371581075E-3</v>
      </c>
      <c r="AY128">
        <v>1.2073141371581075E-3</v>
      </c>
      <c r="AZ128">
        <v>1.2073141371581075E-3</v>
      </c>
      <c r="BA128">
        <v>1.2073141371581075E-3</v>
      </c>
      <c r="BB128">
        <v>1.2073141371581075E-3</v>
      </c>
      <c r="BC128">
        <v>1.2073141371581075E-3</v>
      </c>
      <c r="BD128">
        <v>1.2073141371581075E-3</v>
      </c>
      <c r="BE128">
        <v>1.2073141371581075E-3</v>
      </c>
      <c r="BF128">
        <v>1.2073141371581075E-3</v>
      </c>
      <c r="BG128">
        <v>1.2073141371581075E-3</v>
      </c>
      <c r="BH128">
        <v>1.2073141371581075E-3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1169</v>
      </c>
      <c r="B129">
        <v>739.38856875863144</v>
      </c>
      <c r="C129">
        <v>1.3612086985129877E-3</v>
      </c>
      <c r="D129">
        <v>-20</v>
      </c>
      <c r="E129">
        <v>564.5</v>
      </c>
      <c r="F129">
        <v>-604.5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1.3612086985129877E-3</v>
      </c>
      <c r="R129">
        <v>1.3612086985129877E-3</v>
      </c>
      <c r="S129">
        <v>1.3612086985129877E-3</v>
      </c>
      <c r="T129">
        <v>1.3612086985129877E-3</v>
      </c>
      <c r="U129">
        <v>1.3612086985129877E-3</v>
      </c>
      <c r="V129">
        <v>1.3612086985129877E-3</v>
      </c>
      <c r="W129">
        <v>1.3612086985129877E-3</v>
      </c>
      <c r="X129">
        <v>1.3612086985129877E-3</v>
      </c>
      <c r="Y129">
        <v>1.3612086985129877E-3</v>
      </c>
      <c r="Z129">
        <v>1.3612086985129877E-3</v>
      </c>
      <c r="AA129">
        <v>1.3612086985129877E-3</v>
      </c>
      <c r="AB129">
        <v>1.3612086985129877E-3</v>
      </c>
      <c r="AC129">
        <v>1.3612086985129877E-3</v>
      </c>
      <c r="AD129">
        <v>1.3612086985129877E-3</v>
      </c>
      <c r="AE129">
        <v>1.3612086985129877E-3</v>
      </c>
      <c r="AF129">
        <v>1.3612086985129877E-3</v>
      </c>
      <c r="AG129">
        <v>1.3612086985129877E-3</v>
      </c>
      <c r="AH129">
        <v>1.3612086985129877E-3</v>
      </c>
      <c r="AI129">
        <v>1.3612086985129877E-3</v>
      </c>
      <c r="AJ129">
        <v>1.3612086985129877E-3</v>
      </c>
      <c r="AK129">
        <v>1.3612086985129877E-3</v>
      </c>
      <c r="AL129">
        <v>1.3612086985129877E-3</v>
      </c>
      <c r="AM129">
        <v>1.3612086985129877E-3</v>
      </c>
      <c r="AN129">
        <v>1.3612086985129877E-3</v>
      </c>
      <c r="AO129">
        <v>1.3612086985129877E-3</v>
      </c>
      <c r="AP129">
        <v>1.3612086985129877E-3</v>
      </c>
      <c r="AQ129">
        <v>1.3612086985129877E-3</v>
      </c>
      <c r="AR129">
        <v>1.3612086985129877E-3</v>
      </c>
      <c r="AS129">
        <v>1.3612086985129877E-3</v>
      </c>
      <c r="AT129">
        <v>1.3612086985129877E-3</v>
      </c>
      <c r="AU129">
        <v>1.3612086985129877E-3</v>
      </c>
      <c r="AV129">
        <v>1.3612086985129877E-3</v>
      </c>
      <c r="AW129">
        <v>1.3612086985129877E-3</v>
      </c>
      <c r="AX129">
        <v>1.3612086985129877E-3</v>
      </c>
      <c r="AY129">
        <v>1.3612086985129877E-3</v>
      </c>
      <c r="AZ129">
        <v>1.3612086985129877E-3</v>
      </c>
      <c r="BA129">
        <v>1.3612086985129877E-3</v>
      </c>
      <c r="BB129">
        <v>1.3612086985129877E-3</v>
      </c>
      <c r="BC129">
        <v>1.3612086985129877E-3</v>
      </c>
      <c r="BD129">
        <v>1.3612086985129877E-3</v>
      </c>
      <c r="BE129">
        <v>1.3612086985129877E-3</v>
      </c>
      <c r="BF129">
        <v>1.3612086985129877E-3</v>
      </c>
      <c r="BG129">
        <v>1.3612086985129877E-3</v>
      </c>
      <c r="BH129">
        <v>1.3612086985129877E-3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1169</v>
      </c>
      <c r="B130">
        <v>714.22958539616764</v>
      </c>
      <c r="C130">
        <v>1.3148912026173906E-3</v>
      </c>
      <c r="D130">
        <v>-30</v>
      </c>
      <c r="E130">
        <v>554.5</v>
      </c>
      <c r="F130">
        <v>-614.5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1.3148912026173906E-3</v>
      </c>
      <c r="R130">
        <v>1.3148912026173906E-3</v>
      </c>
      <c r="S130">
        <v>1.3148912026173906E-3</v>
      </c>
      <c r="T130">
        <v>1.3148912026173906E-3</v>
      </c>
      <c r="U130">
        <v>1.3148912026173906E-3</v>
      </c>
      <c r="V130">
        <v>1.3148912026173906E-3</v>
      </c>
      <c r="W130">
        <v>1.3148912026173906E-3</v>
      </c>
      <c r="X130">
        <v>1.3148912026173906E-3</v>
      </c>
      <c r="Y130">
        <v>1.3148912026173906E-3</v>
      </c>
      <c r="Z130">
        <v>1.3148912026173906E-3</v>
      </c>
      <c r="AA130">
        <v>1.3148912026173906E-3</v>
      </c>
      <c r="AB130">
        <v>1.3148912026173906E-3</v>
      </c>
      <c r="AC130">
        <v>1.3148912026173906E-3</v>
      </c>
      <c r="AD130">
        <v>1.3148912026173906E-3</v>
      </c>
      <c r="AE130">
        <v>1.3148912026173906E-3</v>
      </c>
      <c r="AF130">
        <v>1.3148912026173906E-3</v>
      </c>
      <c r="AG130">
        <v>1.3148912026173906E-3</v>
      </c>
      <c r="AH130">
        <v>1.3148912026173906E-3</v>
      </c>
      <c r="AI130">
        <v>1.3148912026173906E-3</v>
      </c>
      <c r="AJ130">
        <v>1.3148912026173906E-3</v>
      </c>
      <c r="AK130">
        <v>1.3148912026173906E-3</v>
      </c>
      <c r="AL130">
        <v>1.3148912026173906E-3</v>
      </c>
      <c r="AM130">
        <v>1.3148912026173906E-3</v>
      </c>
      <c r="AN130">
        <v>1.3148912026173906E-3</v>
      </c>
      <c r="AO130">
        <v>1.3148912026173906E-3</v>
      </c>
      <c r="AP130">
        <v>1.3148912026173906E-3</v>
      </c>
      <c r="AQ130">
        <v>1.3148912026173906E-3</v>
      </c>
      <c r="AR130">
        <v>1.3148912026173906E-3</v>
      </c>
      <c r="AS130">
        <v>1.3148912026173906E-3</v>
      </c>
      <c r="AT130">
        <v>1.3148912026173906E-3</v>
      </c>
      <c r="AU130">
        <v>1.3148912026173906E-3</v>
      </c>
      <c r="AV130">
        <v>1.3148912026173906E-3</v>
      </c>
      <c r="AW130">
        <v>1.3148912026173906E-3</v>
      </c>
      <c r="AX130">
        <v>1.3148912026173906E-3</v>
      </c>
      <c r="AY130">
        <v>1.3148912026173906E-3</v>
      </c>
      <c r="AZ130">
        <v>1.3148912026173906E-3</v>
      </c>
      <c r="BA130">
        <v>1.3148912026173906E-3</v>
      </c>
      <c r="BB130">
        <v>1.3148912026173906E-3</v>
      </c>
      <c r="BC130">
        <v>1.3148912026173906E-3</v>
      </c>
      <c r="BD130">
        <v>1.3148912026173906E-3</v>
      </c>
      <c r="BE130">
        <v>1.3148912026173906E-3</v>
      </c>
      <c r="BF130">
        <v>1.3148912026173906E-3</v>
      </c>
      <c r="BG130">
        <v>1.3148912026173906E-3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1169</v>
      </c>
      <c r="B131">
        <v>791.99951849454237</v>
      </c>
      <c r="C131">
        <v>1.4580650544853094E-3</v>
      </c>
      <c r="D131">
        <v>-40</v>
      </c>
      <c r="E131">
        <v>544.5</v>
      </c>
      <c r="F131">
        <v>-624.5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1.4580650544853094E-3</v>
      </c>
      <c r="Q131">
        <v>1.4580650544853094E-3</v>
      </c>
      <c r="R131">
        <v>1.4580650544853094E-3</v>
      </c>
      <c r="S131">
        <v>1.4580650544853094E-3</v>
      </c>
      <c r="T131">
        <v>1.4580650544853094E-3</v>
      </c>
      <c r="U131">
        <v>1.4580650544853094E-3</v>
      </c>
      <c r="V131">
        <v>1.4580650544853094E-3</v>
      </c>
      <c r="W131">
        <v>1.4580650544853094E-3</v>
      </c>
      <c r="X131">
        <v>1.4580650544853094E-3</v>
      </c>
      <c r="Y131">
        <v>1.4580650544853094E-3</v>
      </c>
      <c r="Z131">
        <v>1.4580650544853094E-3</v>
      </c>
      <c r="AA131">
        <v>1.4580650544853094E-3</v>
      </c>
      <c r="AB131">
        <v>1.4580650544853094E-3</v>
      </c>
      <c r="AC131">
        <v>1.4580650544853094E-3</v>
      </c>
      <c r="AD131">
        <v>1.4580650544853094E-3</v>
      </c>
      <c r="AE131">
        <v>1.4580650544853094E-3</v>
      </c>
      <c r="AF131">
        <v>1.4580650544853094E-3</v>
      </c>
      <c r="AG131">
        <v>1.4580650544853094E-3</v>
      </c>
      <c r="AH131">
        <v>1.4580650544853094E-3</v>
      </c>
      <c r="AI131">
        <v>1.4580650544853094E-3</v>
      </c>
      <c r="AJ131">
        <v>1.4580650544853094E-3</v>
      </c>
      <c r="AK131">
        <v>1.4580650544853094E-3</v>
      </c>
      <c r="AL131">
        <v>1.4580650544853094E-3</v>
      </c>
      <c r="AM131">
        <v>1.4580650544853094E-3</v>
      </c>
      <c r="AN131">
        <v>1.4580650544853094E-3</v>
      </c>
      <c r="AO131">
        <v>1.4580650544853094E-3</v>
      </c>
      <c r="AP131">
        <v>1.4580650544853094E-3</v>
      </c>
      <c r="AQ131">
        <v>1.4580650544853094E-3</v>
      </c>
      <c r="AR131">
        <v>1.4580650544853094E-3</v>
      </c>
      <c r="AS131">
        <v>1.4580650544853094E-3</v>
      </c>
      <c r="AT131">
        <v>1.4580650544853094E-3</v>
      </c>
      <c r="AU131">
        <v>1.4580650544853094E-3</v>
      </c>
      <c r="AV131">
        <v>1.4580650544853094E-3</v>
      </c>
      <c r="AW131">
        <v>1.4580650544853094E-3</v>
      </c>
      <c r="AX131">
        <v>1.4580650544853094E-3</v>
      </c>
      <c r="AY131">
        <v>1.4580650544853094E-3</v>
      </c>
      <c r="AZ131">
        <v>1.4580650544853094E-3</v>
      </c>
      <c r="BA131">
        <v>1.4580650544853094E-3</v>
      </c>
      <c r="BB131">
        <v>1.4580650544853094E-3</v>
      </c>
      <c r="BC131">
        <v>1.4580650544853094E-3</v>
      </c>
      <c r="BD131">
        <v>1.4580650544853094E-3</v>
      </c>
      <c r="BE131">
        <v>1.4580650544853094E-3</v>
      </c>
      <c r="BF131">
        <v>1.4580650544853094E-3</v>
      </c>
      <c r="BG131">
        <v>1.4580650544853094E-3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1116</v>
      </c>
      <c r="B132">
        <v>998.15687192129019</v>
      </c>
      <c r="C132">
        <v>1.8375991649707435E-3</v>
      </c>
      <c r="D132">
        <v>-30</v>
      </c>
      <c r="E132">
        <v>528</v>
      </c>
      <c r="F132">
        <v>-588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1.8375991649707435E-3</v>
      </c>
      <c r="R132">
        <v>1.8375991649707435E-3</v>
      </c>
      <c r="S132">
        <v>1.8375991649707435E-3</v>
      </c>
      <c r="T132">
        <v>1.8375991649707435E-3</v>
      </c>
      <c r="U132">
        <v>1.8375991649707435E-3</v>
      </c>
      <c r="V132">
        <v>1.8375991649707435E-3</v>
      </c>
      <c r="W132">
        <v>1.8375991649707435E-3</v>
      </c>
      <c r="X132">
        <v>1.8375991649707435E-3</v>
      </c>
      <c r="Y132">
        <v>1.8375991649707435E-3</v>
      </c>
      <c r="Z132">
        <v>1.8375991649707435E-3</v>
      </c>
      <c r="AA132">
        <v>1.8375991649707435E-3</v>
      </c>
      <c r="AB132">
        <v>1.8375991649707435E-3</v>
      </c>
      <c r="AC132">
        <v>1.8375991649707435E-3</v>
      </c>
      <c r="AD132">
        <v>1.8375991649707435E-3</v>
      </c>
      <c r="AE132">
        <v>1.8375991649707435E-3</v>
      </c>
      <c r="AF132">
        <v>1.8375991649707435E-3</v>
      </c>
      <c r="AG132">
        <v>1.8375991649707435E-3</v>
      </c>
      <c r="AH132">
        <v>1.8375991649707435E-3</v>
      </c>
      <c r="AI132">
        <v>1.8375991649707435E-3</v>
      </c>
      <c r="AJ132">
        <v>1.8375991649707435E-3</v>
      </c>
      <c r="AK132">
        <v>1.8375991649707435E-3</v>
      </c>
      <c r="AL132">
        <v>1.8375991649707435E-3</v>
      </c>
      <c r="AM132">
        <v>1.8375991649707435E-3</v>
      </c>
      <c r="AN132">
        <v>1.8375991649707435E-3</v>
      </c>
      <c r="AO132">
        <v>1.8375991649707435E-3</v>
      </c>
      <c r="AP132">
        <v>1.8375991649707435E-3</v>
      </c>
      <c r="AQ132">
        <v>1.8375991649707435E-3</v>
      </c>
      <c r="AR132">
        <v>1.8375991649707435E-3</v>
      </c>
      <c r="AS132">
        <v>1.8375991649707435E-3</v>
      </c>
      <c r="AT132">
        <v>1.8375991649707435E-3</v>
      </c>
      <c r="AU132">
        <v>1.8375991649707435E-3</v>
      </c>
      <c r="AV132">
        <v>1.8375991649707435E-3</v>
      </c>
      <c r="AW132">
        <v>1.8375991649707435E-3</v>
      </c>
      <c r="AX132">
        <v>1.8375991649707435E-3</v>
      </c>
      <c r="AY132">
        <v>1.8375991649707435E-3</v>
      </c>
      <c r="AZ132">
        <v>1.8375991649707435E-3</v>
      </c>
      <c r="BA132">
        <v>1.8375991649707435E-3</v>
      </c>
      <c r="BB132">
        <v>1.8375991649707435E-3</v>
      </c>
      <c r="BC132">
        <v>1.8375991649707435E-3</v>
      </c>
      <c r="BD132">
        <v>1.8375991649707435E-3</v>
      </c>
      <c r="BE132">
        <v>1.8375991649707435E-3</v>
      </c>
      <c r="BF132">
        <v>1.8375991649707435E-3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1094</v>
      </c>
      <c r="B133">
        <v>762.44290448475329</v>
      </c>
      <c r="C133">
        <v>1.4036515542113425E-3</v>
      </c>
      <c r="D133">
        <v>-20</v>
      </c>
      <c r="E133">
        <v>527</v>
      </c>
      <c r="F133">
        <v>-567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1.4036515542113425E-3</v>
      </c>
      <c r="S133">
        <v>1.4036515542113425E-3</v>
      </c>
      <c r="T133">
        <v>1.4036515542113425E-3</v>
      </c>
      <c r="U133">
        <v>1.4036515542113425E-3</v>
      </c>
      <c r="V133">
        <v>1.4036515542113425E-3</v>
      </c>
      <c r="W133">
        <v>1.4036515542113425E-3</v>
      </c>
      <c r="X133">
        <v>1.4036515542113425E-3</v>
      </c>
      <c r="Y133">
        <v>1.4036515542113425E-3</v>
      </c>
      <c r="Z133">
        <v>1.4036515542113425E-3</v>
      </c>
      <c r="AA133">
        <v>1.4036515542113425E-3</v>
      </c>
      <c r="AB133">
        <v>1.4036515542113425E-3</v>
      </c>
      <c r="AC133">
        <v>1.4036515542113425E-3</v>
      </c>
      <c r="AD133">
        <v>1.4036515542113425E-3</v>
      </c>
      <c r="AE133">
        <v>1.4036515542113425E-3</v>
      </c>
      <c r="AF133">
        <v>1.4036515542113425E-3</v>
      </c>
      <c r="AG133">
        <v>1.4036515542113425E-3</v>
      </c>
      <c r="AH133">
        <v>1.4036515542113425E-3</v>
      </c>
      <c r="AI133">
        <v>1.4036515542113425E-3</v>
      </c>
      <c r="AJ133">
        <v>1.4036515542113425E-3</v>
      </c>
      <c r="AK133">
        <v>1.4036515542113425E-3</v>
      </c>
      <c r="AL133">
        <v>1.4036515542113425E-3</v>
      </c>
      <c r="AM133">
        <v>1.4036515542113425E-3</v>
      </c>
      <c r="AN133">
        <v>1.4036515542113425E-3</v>
      </c>
      <c r="AO133">
        <v>1.4036515542113425E-3</v>
      </c>
      <c r="AP133">
        <v>1.4036515542113425E-3</v>
      </c>
      <c r="AQ133">
        <v>1.4036515542113425E-3</v>
      </c>
      <c r="AR133">
        <v>1.4036515542113425E-3</v>
      </c>
      <c r="AS133">
        <v>1.4036515542113425E-3</v>
      </c>
      <c r="AT133">
        <v>1.4036515542113425E-3</v>
      </c>
      <c r="AU133">
        <v>1.4036515542113425E-3</v>
      </c>
      <c r="AV133">
        <v>1.4036515542113425E-3</v>
      </c>
      <c r="AW133">
        <v>1.4036515542113425E-3</v>
      </c>
      <c r="AX133">
        <v>1.4036515542113425E-3</v>
      </c>
      <c r="AY133">
        <v>1.4036515542113425E-3</v>
      </c>
      <c r="AZ133">
        <v>1.4036515542113425E-3</v>
      </c>
      <c r="BA133">
        <v>1.4036515542113425E-3</v>
      </c>
      <c r="BB133">
        <v>1.4036515542113425E-3</v>
      </c>
      <c r="BC133">
        <v>1.4036515542113425E-3</v>
      </c>
      <c r="BD133">
        <v>1.4036515542113425E-3</v>
      </c>
      <c r="BE133">
        <v>1.4036515542113425E-3</v>
      </c>
      <c r="BF133">
        <v>1.4036515542113425E-3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1092</v>
      </c>
      <c r="B134">
        <v>929.29935037895609</v>
      </c>
      <c r="C134">
        <v>1.7108329945945445E-3</v>
      </c>
      <c r="D134">
        <v>-10</v>
      </c>
      <c r="E134">
        <v>536</v>
      </c>
      <c r="F134">
        <v>-556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1.7108329945945445E-3</v>
      </c>
      <c r="T134">
        <v>1.7108329945945445E-3</v>
      </c>
      <c r="U134">
        <v>1.7108329945945445E-3</v>
      </c>
      <c r="V134">
        <v>1.7108329945945445E-3</v>
      </c>
      <c r="W134">
        <v>1.7108329945945445E-3</v>
      </c>
      <c r="X134">
        <v>1.7108329945945445E-3</v>
      </c>
      <c r="Y134">
        <v>1.7108329945945445E-3</v>
      </c>
      <c r="Z134">
        <v>1.7108329945945445E-3</v>
      </c>
      <c r="AA134">
        <v>1.7108329945945445E-3</v>
      </c>
      <c r="AB134">
        <v>1.7108329945945445E-3</v>
      </c>
      <c r="AC134">
        <v>1.7108329945945445E-3</v>
      </c>
      <c r="AD134">
        <v>1.7108329945945445E-3</v>
      </c>
      <c r="AE134">
        <v>1.7108329945945445E-3</v>
      </c>
      <c r="AF134">
        <v>1.7108329945945445E-3</v>
      </c>
      <c r="AG134">
        <v>1.7108329945945445E-3</v>
      </c>
      <c r="AH134">
        <v>1.7108329945945445E-3</v>
      </c>
      <c r="AI134">
        <v>1.7108329945945445E-3</v>
      </c>
      <c r="AJ134">
        <v>1.7108329945945445E-3</v>
      </c>
      <c r="AK134">
        <v>1.7108329945945445E-3</v>
      </c>
      <c r="AL134">
        <v>1.7108329945945445E-3</v>
      </c>
      <c r="AM134">
        <v>1.7108329945945445E-3</v>
      </c>
      <c r="AN134">
        <v>1.7108329945945445E-3</v>
      </c>
      <c r="AO134">
        <v>1.7108329945945445E-3</v>
      </c>
      <c r="AP134">
        <v>1.7108329945945445E-3</v>
      </c>
      <c r="AQ134">
        <v>1.7108329945945445E-3</v>
      </c>
      <c r="AR134">
        <v>1.7108329945945445E-3</v>
      </c>
      <c r="AS134">
        <v>1.7108329945945445E-3</v>
      </c>
      <c r="AT134">
        <v>1.7108329945945445E-3</v>
      </c>
      <c r="AU134">
        <v>1.7108329945945445E-3</v>
      </c>
      <c r="AV134">
        <v>1.7108329945945445E-3</v>
      </c>
      <c r="AW134">
        <v>1.7108329945945445E-3</v>
      </c>
      <c r="AX134">
        <v>1.7108329945945445E-3</v>
      </c>
      <c r="AY134">
        <v>1.7108329945945445E-3</v>
      </c>
      <c r="AZ134">
        <v>1.7108329945945445E-3</v>
      </c>
      <c r="BA134">
        <v>1.7108329945945445E-3</v>
      </c>
      <c r="BB134">
        <v>1.7108329945945445E-3</v>
      </c>
      <c r="BC134">
        <v>1.7108329945945445E-3</v>
      </c>
      <c r="BD134">
        <v>1.7108329945945445E-3</v>
      </c>
      <c r="BE134">
        <v>1.7108329945945445E-3</v>
      </c>
      <c r="BF134">
        <v>1.7108329945945445E-3</v>
      </c>
      <c r="BG134">
        <v>1.7108329945945445E-3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1092</v>
      </c>
      <c r="B135">
        <v>711.55532528901097</v>
      </c>
      <c r="C135">
        <v>1.309967910219106E-3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1.309967910219106E-3</v>
      </c>
      <c r="T135">
        <v>1.309967910219106E-3</v>
      </c>
      <c r="U135">
        <v>1.309967910219106E-3</v>
      </c>
      <c r="V135">
        <v>1.309967910219106E-3</v>
      </c>
      <c r="W135">
        <v>1.309967910219106E-3</v>
      </c>
      <c r="X135">
        <v>1.309967910219106E-3</v>
      </c>
      <c r="Y135">
        <v>1.309967910219106E-3</v>
      </c>
      <c r="Z135">
        <v>1.309967910219106E-3</v>
      </c>
      <c r="AA135">
        <v>1.309967910219106E-3</v>
      </c>
      <c r="AB135">
        <v>1.309967910219106E-3</v>
      </c>
      <c r="AC135">
        <v>1.309967910219106E-3</v>
      </c>
      <c r="AD135">
        <v>1.309967910219106E-3</v>
      </c>
      <c r="AE135">
        <v>1.309967910219106E-3</v>
      </c>
      <c r="AF135">
        <v>1.309967910219106E-3</v>
      </c>
      <c r="AG135">
        <v>1.309967910219106E-3</v>
      </c>
      <c r="AH135">
        <v>1.309967910219106E-3</v>
      </c>
      <c r="AI135">
        <v>1.309967910219106E-3</v>
      </c>
      <c r="AJ135">
        <v>1.309967910219106E-3</v>
      </c>
      <c r="AK135">
        <v>1.309967910219106E-3</v>
      </c>
      <c r="AL135">
        <v>1.309967910219106E-3</v>
      </c>
      <c r="AM135">
        <v>1.309967910219106E-3</v>
      </c>
      <c r="AN135">
        <v>1.309967910219106E-3</v>
      </c>
      <c r="AO135">
        <v>1.309967910219106E-3</v>
      </c>
      <c r="AP135">
        <v>1.309967910219106E-3</v>
      </c>
      <c r="AQ135">
        <v>1.309967910219106E-3</v>
      </c>
      <c r="AR135">
        <v>1.309967910219106E-3</v>
      </c>
      <c r="AS135">
        <v>1.309967910219106E-3</v>
      </c>
      <c r="AT135">
        <v>1.309967910219106E-3</v>
      </c>
      <c r="AU135">
        <v>1.309967910219106E-3</v>
      </c>
      <c r="AV135">
        <v>1.309967910219106E-3</v>
      </c>
      <c r="AW135">
        <v>1.309967910219106E-3</v>
      </c>
      <c r="AX135">
        <v>1.309967910219106E-3</v>
      </c>
      <c r="AY135">
        <v>1.309967910219106E-3</v>
      </c>
      <c r="AZ135">
        <v>1.309967910219106E-3</v>
      </c>
      <c r="BA135">
        <v>1.309967910219106E-3</v>
      </c>
      <c r="BB135">
        <v>1.309967910219106E-3</v>
      </c>
      <c r="BC135">
        <v>1.309967910219106E-3</v>
      </c>
      <c r="BD135">
        <v>1.309967910219106E-3</v>
      </c>
      <c r="BE135">
        <v>1.309967910219106E-3</v>
      </c>
      <c r="BF135">
        <v>1.309967910219106E-3</v>
      </c>
      <c r="BG135">
        <v>1.309967910219106E-3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1092</v>
      </c>
      <c r="B136">
        <v>898.014496382738</v>
      </c>
      <c r="C136">
        <v>1.6532378177271801E-3</v>
      </c>
      <c r="D136">
        <v>10</v>
      </c>
      <c r="E136">
        <v>556</v>
      </c>
      <c r="F136">
        <v>-536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1.6532378177271801E-3</v>
      </c>
      <c r="T136">
        <v>1.6532378177271801E-3</v>
      </c>
      <c r="U136">
        <v>1.6532378177271801E-3</v>
      </c>
      <c r="V136">
        <v>1.6532378177271801E-3</v>
      </c>
      <c r="W136">
        <v>1.6532378177271801E-3</v>
      </c>
      <c r="X136">
        <v>1.6532378177271801E-3</v>
      </c>
      <c r="Y136">
        <v>1.6532378177271801E-3</v>
      </c>
      <c r="Z136">
        <v>1.6532378177271801E-3</v>
      </c>
      <c r="AA136">
        <v>1.6532378177271801E-3</v>
      </c>
      <c r="AB136">
        <v>1.6532378177271801E-3</v>
      </c>
      <c r="AC136">
        <v>1.6532378177271801E-3</v>
      </c>
      <c r="AD136">
        <v>1.6532378177271801E-3</v>
      </c>
      <c r="AE136">
        <v>1.6532378177271801E-3</v>
      </c>
      <c r="AF136">
        <v>1.6532378177271801E-3</v>
      </c>
      <c r="AG136">
        <v>1.6532378177271801E-3</v>
      </c>
      <c r="AH136">
        <v>1.6532378177271801E-3</v>
      </c>
      <c r="AI136">
        <v>1.6532378177271801E-3</v>
      </c>
      <c r="AJ136">
        <v>1.6532378177271801E-3</v>
      </c>
      <c r="AK136">
        <v>1.6532378177271801E-3</v>
      </c>
      <c r="AL136">
        <v>1.6532378177271801E-3</v>
      </c>
      <c r="AM136">
        <v>1.6532378177271801E-3</v>
      </c>
      <c r="AN136">
        <v>1.6532378177271801E-3</v>
      </c>
      <c r="AO136">
        <v>1.6532378177271801E-3</v>
      </c>
      <c r="AP136">
        <v>1.6532378177271801E-3</v>
      </c>
      <c r="AQ136">
        <v>1.6532378177271801E-3</v>
      </c>
      <c r="AR136">
        <v>1.6532378177271801E-3</v>
      </c>
      <c r="AS136">
        <v>1.6532378177271801E-3</v>
      </c>
      <c r="AT136">
        <v>1.6532378177271801E-3</v>
      </c>
      <c r="AU136">
        <v>1.6532378177271801E-3</v>
      </c>
      <c r="AV136">
        <v>1.6532378177271801E-3</v>
      </c>
      <c r="AW136">
        <v>1.6532378177271801E-3</v>
      </c>
      <c r="AX136">
        <v>1.6532378177271801E-3</v>
      </c>
      <c r="AY136">
        <v>1.6532378177271801E-3</v>
      </c>
      <c r="AZ136">
        <v>1.6532378177271801E-3</v>
      </c>
      <c r="BA136">
        <v>1.6532378177271801E-3</v>
      </c>
      <c r="BB136">
        <v>1.6532378177271801E-3</v>
      </c>
      <c r="BC136">
        <v>1.6532378177271801E-3</v>
      </c>
      <c r="BD136">
        <v>1.6532378177271801E-3</v>
      </c>
      <c r="BE136">
        <v>1.6532378177271801E-3</v>
      </c>
      <c r="BF136">
        <v>1.6532378177271801E-3</v>
      </c>
      <c r="BG136">
        <v>1.6532378177271801E-3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1092</v>
      </c>
      <c r="B137">
        <v>804.9001421075825</v>
      </c>
      <c r="C137">
        <v>1.4818150038627994E-3</v>
      </c>
      <c r="D137">
        <v>20</v>
      </c>
      <c r="E137">
        <v>566</v>
      </c>
      <c r="F137">
        <v>-526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1.4818150038627994E-3</v>
      </c>
      <c r="U137">
        <v>1.4818150038627994E-3</v>
      </c>
      <c r="V137">
        <v>1.4818150038627994E-3</v>
      </c>
      <c r="W137">
        <v>1.4818150038627994E-3</v>
      </c>
      <c r="X137">
        <v>1.4818150038627994E-3</v>
      </c>
      <c r="Y137">
        <v>1.4818150038627994E-3</v>
      </c>
      <c r="Z137">
        <v>1.4818150038627994E-3</v>
      </c>
      <c r="AA137">
        <v>1.4818150038627994E-3</v>
      </c>
      <c r="AB137">
        <v>1.4818150038627994E-3</v>
      </c>
      <c r="AC137">
        <v>1.4818150038627994E-3</v>
      </c>
      <c r="AD137">
        <v>1.4818150038627994E-3</v>
      </c>
      <c r="AE137">
        <v>1.4818150038627994E-3</v>
      </c>
      <c r="AF137">
        <v>1.4818150038627994E-3</v>
      </c>
      <c r="AG137">
        <v>1.4818150038627994E-3</v>
      </c>
      <c r="AH137">
        <v>1.4818150038627994E-3</v>
      </c>
      <c r="AI137">
        <v>1.4818150038627994E-3</v>
      </c>
      <c r="AJ137">
        <v>1.4818150038627994E-3</v>
      </c>
      <c r="AK137">
        <v>1.4818150038627994E-3</v>
      </c>
      <c r="AL137">
        <v>1.4818150038627994E-3</v>
      </c>
      <c r="AM137">
        <v>1.4818150038627994E-3</v>
      </c>
      <c r="AN137">
        <v>1.4818150038627994E-3</v>
      </c>
      <c r="AO137">
        <v>1.4818150038627994E-3</v>
      </c>
      <c r="AP137">
        <v>1.4818150038627994E-3</v>
      </c>
      <c r="AQ137">
        <v>1.4818150038627994E-3</v>
      </c>
      <c r="AR137">
        <v>1.4818150038627994E-3</v>
      </c>
      <c r="AS137">
        <v>1.4818150038627994E-3</v>
      </c>
      <c r="AT137">
        <v>1.4818150038627994E-3</v>
      </c>
      <c r="AU137">
        <v>1.4818150038627994E-3</v>
      </c>
      <c r="AV137">
        <v>1.4818150038627994E-3</v>
      </c>
      <c r="AW137">
        <v>1.4818150038627994E-3</v>
      </c>
      <c r="AX137">
        <v>1.4818150038627994E-3</v>
      </c>
      <c r="AY137">
        <v>1.4818150038627994E-3</v>
      </c>
      <c r="AZ137">
        <v>1.4818150038627994E-3</v>
      </c>
      <c r="BA137">
        <v>1.4818150038627994E-3</v>
      </c>
      <c r="BB137">
        <v>1.4818150038627994E-3</v>
      </c>
      <c r="BC137">
        <v>1.4818150038627994E-3</v>
      </c>
      <c r="BD137">
        <v>1.4818150038627994E-3</v>
      </c>
      <c r="BE137">
        <v>1.4818150038627994E-3</v>
      </c>
      <c r="BF137">
        <v>1.4818150038627994E-3</v>
      </c>
      <c r="BG137">
        <v>1.4818150038627994E-3</v>
      </c>
      <c r="BH137">
        <v>1.4818150038627994E-3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1092</v>
      </c>
      <c r="B138">
        <v>717.24713558409337</v>
      </c>
      <c r="C138">
        <v>1.3204464894280865E-3</v>
      </c>
      <c r="D138">
        <v>30</v>
      </c>
      <c r="E138">
        <v>576</v>
      </c>
      <c r="F138">
        <v>-516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1.3204464894280865E-3</v>
      </c>
      <c r="U138">
        <v>1.3204464894280865E-3</v>
      </c>
      <c r="V138">
        <v>1.3204464894280865E-3</v>
      </c>
      <c r="W138">
        <v>1.3204464894280865E-3</v>
      </c>
      <c r="X138">
        <v>1.3204464894280865E-3</v>
      </c>
      <c r="Y138">
        <v>1.3204464894280865E-3</v>
      </c>
      <c r="Z138">
        <v>1.3204464894280865E-3</v>
      </c>
      <c r="AA138">
        <v>1.3204464894280865E-3</v>
      </c>
      <c r="AB138">
        <v>1.3204464894280865E-3</v>
      </c>
      <c r="AC138">
        <v>1.3204464894280865E-3</v>
      </c>
      <c r="AD138">
        <v>1.3204464894280865E-3</v>
      </c>
      <c r="AE138">
        <v>1.3204464894280865E-3</v>
      </c>
      <c r="AF138">
        <v>1.3204464894280865E-3</v>
      </c>
      <c r="AG138">
        <v>1.3204464894280865E-3</v>
      </c>
      <c r="AH138">
        <v>1.3204464894280865E-3</v>
      </c>
      <c r="AI138">
        <v>1.3204464894280865E-3</v>
      </c>
      <c r="AJ138">
        <v>1.3204464894280865E-3</v>
      </c>
      <c r="AK138">
        <v>1.3204464894280865E-3</v>
      </c>
      <c r="AL138">
        <v>1.3204464894280865E-3</v>
      </c>
      <c r="AM138">
        <v>1.3204464894280865E-3</v>
      </c>
      <c r="AN138">
        <v>1.3204464894280865E-3</v>
      </c>
      <c r="AO138">
        <v>1.3204464894280865E-3</v>
      </c>
      <c r="AP138">
        <v>1.3204464894280865E-3</v>
      </c>
      <c r="AQ138">
        <v>1.3204464894280865E-3</v>
      </c>
      <c r="AR138">
        <v>1.3204464894280865E-3</v>
      </c>
      <c r="AS138">
        <v>1.3204464894280865E-3</v>
      </c>
      <c r="AT138">
        <v>1.3204464894280865E-3</v>
      </c>
      <c r="AU138">
        <v>1.3204464894280865E-3</v>
      </c>
      <c r="AV138">
        <v>1.3204464894280865E-3</v>
      </c>
      <c r="AW138">
        <v>1.3204464894280865E-3</v>
      </c>
      <c r="AX138">
        <v>1.3204464894280865E-3</v>
      </c>
      <c r="AY138">
        <v>1.3204464894280865E-3</v>
      </c>
      <c r="AZ138">
        <v>1.3204464894280865E-3</v>
      </c>
      <c r="BA138">
        <v>1.3204464894280865E-3</v>
      </c>
      <c r="BB138">
        <v>1.3204464894280865E-3</v>
      </c>
      <c r="BC138">
        <v>1.3204464894280865E-3</v>
      </c>
      <c r="BD138">
        <v>1.3204464894280865E-3</v>
      </c>
      <c r="BE138">
        <v>1.3204464894280865E-3</v>
      </c>
      <c r="BF138">
        <v>1.3204464894280865E-3</v>
      </c>
      <c r="BG138">
        <v>1.3204464894280865E-3</v>
      </c>
      <c r="BH138">
        <v>1.3204464894280865E-3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1092</v>
      </c>
      <c r="B139">
        <v>874.24708742324185</v>
      </c>
      <c r="C139">
        <v>1.6094821996614334E-3</v>
      </c>
      <c r="D139">
        <v>40</v>
      </c>
      <c r="E139">
        <v>586</v>
      </c>
      <c r="F139">
        <v>-506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1.6094821996614334E-3</v>
      </c>
      <c r="V139">
        <v>1.6094821996614334E-3</v>
      </c>
      <c r="W139">
        <v>1.6094821996614334E-3</v>
      </c>
      <c r="X139">
        <v>1.6094821996614334E-3</v>
      </c>
      <c r="Y139">
        <v>1.6094821996614334E-3</v>
      </c>
      <c r="Z139">
        <v>1.6094821996614334E-3</v>
      </c>
      <c r="AA139">
        <v>1.6094821996614334E-3</v>
      </c>
      <c r="AB139">
        <v>1.6094821996614334E-3</v>
      </c>
      <c r="AC139">
        <v>1.6094821996614334E-3</v>
      </c>
      <c r="AD139">
        <v>1.6094821996614334E-3</v>
      </c>
      <c r="AE139">
        <v>1.6094821996614334E-3</v>
      </c>
      <c r="AF139">
        <v>1.6094821996614334E-3</v>
      </c>
      <c r="AG139">
        <v>1.6094821996614334E-3</v>
      </c>
      <c r="AH139">
        <v>1.6094821996614334E-3</v>
      </c>
      <c r="AI139">
        <v>1.6094821996614334E-3</v>
      </c>
      <c r="AJ139">
        <v>1.6094821996614334E-3</v>
      </c>
      <c r="AK139">
        <v>1.6094821996614334E-3</v>
      </c>
      <c r="AL139">
        <v>1.6094821996614334E-3</v>
      </c>
      <c r="AM139">
        <v>1.6094821996614334E-3</v>
      </c>
      <c r="AN139">
        <v>1.6094821996614334E-3</v>
      </c>
      <c r="AO139">
        <v>1.6094821996614334E-3</v>
      </c>
      <c r="AP139">
        <v>1.6094821996614334E-3</v>
      </c>
      <c r="AQ139">
        <v>1.6094821996614334E-3</v>
      </c>
      <c r="AR139">
        <v>1.6094821996614334E-3</v>
      </c>
      <c r="AS139">
        <v>1.6094821996614334E-3</v>
      </c>
      <c r="AT139">
        <v>1.6094821996614334E-3</v>
      </c>
      <c r="AU139">
        <v>1.6094821996614334E-3</v>
      </c>
      <c r="AV139">
        <v>1.6094821996614334E-3</v>
      </c>
      <c r="AW139">
        <v>1.6094821996614334E-3</v>
      </c>
      <c r="AX139">
        <v>1.6094821996614334E-3</v>
      </c>
      <c r="AY139">
        <v>1.6094821996614334E-3</v>
      </c>
      <c r="AZ139">
        <v>1.6094821996614334E-3</v>
      </c>
      <c r="BA139">
        <v>1.6094821996614334E-3</v>
      </c>
      <c r="BB139">
        <v>1.6094821996614334E-3</v>
      </c>
      <c r="BC139">
        <v>1.6094821996614334E-3</v>
      </c>
      <c r="BD139">
        <v>1.6094821996614334E-3</v>
      </c>
      <c r="BE139">
        <v>1.6094821996614334E-3</v>
      </c>
      <c r="BF139">
        <v>1.6094821996614334E-3</v>
      </c>
      <c r="BG139">
        <v>1.6094821996614334E-3</v>
      </c>
      <c r="BH139">
        <v>1.6094821996614334E-3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1092</v>
      </c>
      <c r="B140">
        <v>748.77954221472532</v>
      </c>
      <c r="C140">
        <v>1.3784974088015458E-3</v>
      </c>
      <c r="D140">
        <v>30</v>
      </c>
      <c r="E140">
        <v>576</v>
      </c>
      <c r="F140">
        <v>-516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1.3784974088015458E-3</v>
      </c>
      <c r="U140">
        <v>1.3784974088015458E-3</v>
      </c>
      <c r="V140">
        <v>1.3784974088015458E-3</v>
      </c>
      <c r="W140">
        <v>1.3784974088015458E-3</v>
      </c>
      <c r="X140">
        <v>1.3784974088015458E-3</v>
      </c>
      <c r="Y140">
        <v>1.3784974088015458E-3</v>
      </c>
      <c r="Z140">
        <v>1.3784974088015458E-3</v>
      </c>
      <c r="AA140">
        <v>1.3784974088015458E-3</v>
      </c>
      <c r="AB140">
        <v>1.3784974088015458E-3</v>
      </c>
      <c r="AC140">
        <v>1.3784974088015458E-3</v>
      </c>
      <c r="AD140">
        <v>1.3784974088015458E-3</v>
      </c>
      <c r="AE140">
        <v>1.3784974088015458E-3</v>
      </c>
      <c r="AF140">
        <v>1.3784974088015458E-3</v>
      </c>
      <c r="AG140">
        <v>1.3784974088015458E-3</v>
      </c>
      <c r="AH140">
        <v>1.3784974088015458E-3</v>
      </c>
      <c r="AI140">
        <v>1.3784974088015458E-3</v>
      </c>
      <c r="AJ140">
        <v>1.3784974088015458E-3</v>
      </c>
      <c r="AK140">
        <v>1.3784974088015458E-3</v>
      </c>
      <c r="AL140">
        <v>1.3784974088015458E-3</v>
      </c>
      <c r="AM140">
        <v>1.3784974088015458E-3</v>
      </c>
      <c r="AN140">
        <v>1.3784974088015458E-3</v>
      </c>
      <c r="AO140">
        <v>1.3784974088015458E-3</v>
      </c>
      <c r="AP140">
        <v>1.3784974088015458E-3</v>
      </c>
      <c r="AQ140">
        <v>1.3784974088015458E-3</v>
      </c>
      <c r="AR140">
        <v>1.3784974088015458E-3</v>
      </c>
      <c r="AS140">
        <v>1.3784974088015458E-3</v>
      </c>
      <c r="AT140">
        <v>1.3784974088015458E-3</v>
      </c>
      <c r="AU140">
        <v>1.3784974088015458E-3</v>
      </c>
      <c r="AV140">
        <v>1.3784974088015458E-3</v>
      </c>
      <c r="AW140">
        <v>1.3784974088015458E-3</v>
      </c>
      <c r="AX140">
        <v>1.3784974088015458E-3</v>
      </c>
      <c r="AY140">
        <v>1.3784974088015458E-3</v>
      </c>
      <c r="AZ140">
        <v>1.3784974088015458E-3</v>
      </c>
      <c r="BA140">
        <v>1.3784974088015458E-3</v>
      </c>
      <c r="BB140">
        <v>1.3784974088015458E-3</v>
      </c>
      <c r="BC140">
        <v>1.3784974088015458E-3</v>
      </c>
      <c r="BD140">
        <v>1.3784974088015458E-3</v>
      </c>
      <c r="BE140">
        <v>1.3784974088015458E-3</v>
      </c>
      <c r="BF140">
        <v>1.3784974088015458E-3</v>
      </c>
      <c r="BG140">
        <v>1.3784974088015458E-3</v>
      </c>
      <c r="BH140">
        <v>1.3784974088015458E-3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1092</v>
      </c>
      <c r="B141">
        <v>931.09068336538451</v>
      </c>
      <c r="C141">
        <v>1.7141308249182584E-3</v>
      </c>
      <c r="D141">
        <v>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1.7141308249182584E-3</v>
      </c>
      <c r="U141">
        <v>1.7141308249182584E-3</v>
      </c>
      <c r="V141">
        <v>1.7141308249182584E-3</v>
      </c>
      <c r="W141">
        <v>1.7141308249182584E-3</v>
      </c>
      <c r="X141">
        <v>1.7141308249182584E-3</v>
      </c>
      <c r="Y141">
        <v>1.7141308249182584E-3</v>
      </c>
      <c r="Z141">
        <v>1.7141308249182584E-3</v>
      </c>
      <c r="AA141">
        <v>1.7141308249182584E-3</v>
      </c>
      <c r="AB141">
        <v>1.7141308249182584E-3</v>
      </c>
      <c r="AC141">
        <v>1.7141308249182584E-3</v>
      </c>
      <c r="AD141">
        <v>1.7141308249182584E-3</v>
      </c>
      <c r="AE141">
        <v>1.7141308249182584E-3</v>
      </c>
      <c r="AF141">
        <v>1.7141308249182584E-3</v>
      </c>
      <c r="AG141">
        <v>1.7141308249182584E-3</v>
      </c>
      <c r="AH141">
        <v>1.7141308249182584E-3</v>
      </c>
      <c r="AI141">
        <v>1.7141308249182584E-3</v>
      </c>
      <c r="AJ141">
        <v>1.7141308249182584E-3</v>
      </c>
      <c r="AK141">
        <v>1.7141308249182584E-3</v>
      </c>
      <c r="AL141">
        <v>1.7141308249182584E-3</v>
      </c>
      <c r="AM141">
        <v>1.7141308249182584E-3</v>
      </c>
      <c r="AN141">
        <v>1.7141308249182584E-3</v>
      </c>
      <c r="AO141">
        <v>1.7141308249182584E-3</v>
      </c>
      <c r="AP141">
        <v>1.7141308249182584E-3</v>
      </c>
      <c r="AQ141">
        <v>1.7141308249182584E-3</v>
      </c>
      <c r="AR141">
        <v>1.7141308249182584E-3</v>
      </c>
      <c r="AS141">
        <v>1.7141308249182584E-3</v>
      </c>
      <c r="AT141">
        <v>1.7141308249182584E-3</v>
      </c>
      <c r="AU141">
        <v>1.7141308249182584E-3</v>
      </c>
      <c r="AV141">
        <v>1.7141308249182584E-3</v>
      </c>
      <c r="AW141">
        <v>1.7141308249182584E-3</v>
      </c>
      <c r="AX141">
        <v>1.7141308249182584E-3</v>
      </c>
      <c r="AY141">
        <v>1.7141308249182584E-3</v>
      </c>
      <c r="AZ141">
        <v>1.7141308249182584E-3</v>
      </c>
      <c r="BA141">
        <v>1.7141308249182584E-3</v>
      </c>
      <c r="BB141">
        <v>1.7141308249182584E-3</v>
      </c>
      <c r="BC141">
        <v>1.7141308249182584E-3</v>
      </c>
      <c r="BD141">
        <v>1.7141308249182584E-3</v>
      </c>
      <c r="BE141">
        <v>1.7141308249182584E-3</v>
      </c>
      <c r="BF141">
        <v>1.7141308249182584E-3</v>
      </c>
      <c r="BG141">
        <v>1.7141308249182584E-3</v>
      </c>
      <c r="BH141">
        <v>1.7141308249182584E-3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1092</v>
      </c>
      <c r="B142">
        <v>762.1402428250916</v>
      </c>
      <c r="C142">
        <v>1.4030943564113691E-3</v>
      </c>
      <c r="D142">
        <v>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1.4030943564113691E-3</v>
      </c>
      <c r="T142">
        <v>1.4030943564113691E-3</v>
      </c>
      <c r="U142">
        <v>1.4030943564113691E-3</v>
      </c>
      <c r="V142">
        <v>1.4030943564113691E-3</v>
      </c>
      <c r="W142">
        <v>1.4030943564113691E-3</v>
      </c>
      <c r="X142">
        <v>1.4030943564113691E-3</v>
      </c>
      <c r="Y142">
        <v>1.4030943564113691E-3</v>
      </c>
      <c r="Z142">
        <v>1.4030943564113691E-3</v>
      </c>
      <c r="AA142">
        <v>1.4030943564113691E-3</v>
      </c>
      <c r="AB142">
        <v>1.4030943564113691E-3</v>
      </c>
      <c r="AC142">
        <v>1.4030943564113691E-3</v>
      </c>
      <c r="AD142">
        <v>1.4030943564113691E-3</v>
      </c>
      <c r="AE142">
        <v>1.4030943564113691E-3</v>
      </c>
      <c r="AF142">
        <v>1.4030943564113691E-3</v>
      </c>
      <c r="AG142">
        <v>1.4030943564113691E-3</v>
      </c>
      <c r="AH142">
        <v>1.4030943564113691E-3</v>
      </c>
      <c r="AI142">
        <v>1.4030943564113691E-3</v>
      </c>
      <c r="AJ142">
        <v>1.4030943564113691E-3</v>
      </c>
      <c r="AK142">
        <v>1.4030943564113691E-3</v>
      </c>
      <c r="AL142">
        <v>1.4030943564113691E-3</v>
      </c>
      <c r="AM142">
        <v>1.4030943564113691E-3</v>
      </c>
      <c r="AN142">
        <v>1.4030943564113691E-3</v>
      </c>
      <c r="AO142">
        <v>1.4030943564113691E-3</v>
      </c>
      <c r="AP142">
        <v>1.4030943564113691E-3</v>
      </c>
      <c r="AQ142">
        <v>1.4030943564113691E-3</v>
      </c>
      <c r="AR142">
        <v>1.4030943564113691E-3</v>
      </c>
      <c r="AS142">
        <v>1.4030943564113691E-3</v>
      </c>
      <c r="AT142">
        <v>1.4030943564113691E-3</v>
      </c>
      <c r="AU142">
        <v>1.4030943564113691E-3</v>
      </c>
      <c r="AV142">
        <v>1.4030943564113691E-3</v>
      </c>
      <c r="AW142">
        <v>1.4030943564113691E-3</v>
      </c>
      <c r="AX142">
        <v>1.4030943564113691E-3</v>
      </c>
      <c r="AY142">
        <v>1.4030943564113691E-3</v>
      </c>
      <c r="AZ142">
        <v>1.4030943564113691E-3</v>
      </c>
      <c r="BA142">
        <v>1.4030943564113691E-3</v>
      </c>
      <c r="BB142">
        <v>1.4030943564113691E-3</v>
      </c>
      <c r="BC142">
        <v>1.4030943564113691E-3</v>
      </c>
      <c r="BD142">
        <v>1.4030943564113691E-3</v>
      </c>
      <c r="BE142">
        <v>1.4030943564113691E-3</v>
      </c>
      <c r="BF142">
        <v>1.4030943564113691E-3</v>
      </c>
      <c r="BG142">
        <v>1.4030943564113691E-3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1092</v>
      </c>
      <c r="B143">
        <v>916.35050488313186</v>
      </c>
      <c r="C143">
        <v>1.6869942690997627E-3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1.6869942690997627E-3</v>
      </c>
      <c r="T143">
        <v>1.6869942690997627E-3</v>
      </c>
      <c r="U143">
        <v>1.6869942690997627E-3</v>
      </c>
      <c r="V143">
        <v>1.6869942690997627E-3</v>
      </c>
      <c r="W143">
        <v>1.6869942690997627E-3</v>
      </c>
      <c r="X143">
        <v>1.6869942690997627E-3</v>
      </c>
      <c r="Y143">
        <v>1.6869942690997627E-3</v>
      </c>
      <c r="Z143">
        <v>1.6869942690997627E-3</v>
      </c>
      <c r="AA143">
        <v>1.6869942690997627E-3</v>
      </c>
      <c r="AB143">
        <v>1.6869942690997627E-3</v>
      </c>
      <c r="AC143">
        <v>1.6869942690997627E-3</v>
      </c>
      <c r="AD143">
        <v>1.6869942690997627E-3</v>
      </c>
      <c r="AE143">
        <v>1.6869942690997627E-3</v>
      </c>
      <c r="AF143">
        <v>1.6869942690997627E-3</v>
      </c>
      <c r="AG143">
        <v>1.6869942690997627E-3</v>
      </c>
      <c r="AH143">
        <v>1.6869942690997627E-3</v>
      </c>
      <c r="AI143">
        <v>1.6869942690997627E-3</v>
      </c>
      <c r="AJ143">
        <v>1.6869942690997627E-3</v>
      </c>
      <c r="AK143">
        <v>1.6869942690997627E-3</v>
      </c>
      <c r="AL143">
        <v>1.6869942690997627E-3</v>
      </c>
      <c r="AM143">
        <v>1.6869942690997627E-3</v>
      </c>
      <c r="AN143">
        <v>1.6869942690997627E-3</v>
      </c>
      <c r="AO143">
        <v>1.6869942690997627E-3</v>
      </c>
      <c r="AP143">
        <v>1.6869942690997627E-3</v>
      </c>
      <c r="AQ143">
        <v>1.6869942690997627E-3</v>
      </c>
      <c r="AR143">
        <v>1.6869942690997627E-3</v>
      </c>
      <c r="AS143">
        <v>1.6869942690997627E-3</v>
      </c>
      <c r="AT143">
        <v>1.6869942690997627E-3</v>
      </c>
      <c r="AU143">
        <v>1.6869942690997627E-3</v>
      </c>
      <c r="AV143">
        <v>1.6869942690997627E-3</v>
      </c>
      <c r="AW143">
        <v>1.6869942690997627E-3</v>
      </c>
      <c r="AX143">
        <v>1.6869942690997627E-3</v>
      </c>
      <c r="AY143">
        <v>1.6869942690997627E-3</v>
      </c>
      <c r="AZ143">
        <v>1.6869942690997627E-3</v>
      </c>
      <c r="BA143">
        <v>1.6869942690997627E-3</v>
      </c>
      <c r="BB143">
        <v>1.6869942690997627E-3</v>
      </c>
      <c r="BC143">
        <v>1.6869942690997627E-3</v>
      </c>
      <c r="BD143">
        <v>1.6869942690997627E-3</v>
      </c>
      <c r="BE143">
        <v>1.6869942690997627E-3</v>
      </c>
      <c r="BF143">
        <v>1.6869942690997627E-3</v>
      </c>
      <c r="BG143">
        <v>1.6869942690997627E-3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1092</v>
      </c>
      <c r="B144">
        <v>780.4918805222527</v>
      </c>
      <c r="C144">
        <v>1.4368795810156315E-3</v>
      </c>
      <c r="D144">
        <v>-10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1.4368795810156315E-3</v>
      </c>
      <c r="T144">
        <v>1.4368795810156315E-3</v>
      </c>
      <c r="U144">
        <v>1.4368795810156315E-3</v>
      </c>
      <c r="V144">
        <v>1.4368795810156315E-3</v>
      </c>
      <c r="W144">
        <v>1.4368795810156315E-3</v>
      </c>
      <c r="X144">
        <v>1.4368795810156315E-3</v>
      </c>
      <c r="Y144">
        <v>1.4368795810156315E-3</v>
      </c>
      <c r="Z144">
        <v>1.4368795810156315E-3</v>
      </c>
      <c r="AA144">
        <v>1.4368795810156315E-3</v>
      </c>
      <c r="AB144">
        <v>1.4368795810156315E-3</v>
      </c>
      <c r="AC144">
        <v>1.4368795810156315E-3</v>
      </c>
      <c r="AD144">
        <v>1.4368795810156315E-3</v>
      </c>
      <c r="AE144">
        <v>1.4368795810156315E-3</v>
      </c>
      <c r="AF144">
        <v>1.4368795810156315E-3</v>
      </c>
      <c r="AG144">
        <v>1.4368795810156315E-3</v>
      </c>
      <c r="AH144">
        <v>1.4368795810156315E-3</v>
      </c>
      <c r="AI144">
        <v>1.4368795810156315E-3</v>
      </c>
      <c r="AJ144">
        <v>1.4368795810156315E-3</v>
      </c>
      <c r="AK144">
        <v>1.4368795810156315E-3</v>
      </c>
      <c r="AL144">
        <v>1.4368795810156315E-3</v>
      </c>
      <c r="AM144">
        <v>1.4368795810156315E-3</v>
      </c>
      <c r="AN144">
        <v>1.4368795810156315E-3</v>
      </c>
      <c r="AO144">
        <v>1.4368795810156315E-3</v>
      </c>
      <c r="AP144">
        <v>1.4368795810156315E-3</v>
      </c>
      <c r="AQ144">
        <v>1.4368795810156315E-3</v>
      </c>
      <c r="AR144">
        <v>1.4368795810156315E-3</v>
      </c>
      <c r="AS144">
        <v>1.4368795810156315E-3</v>
      </c>
      <c r="AT144">
        <v>1.4368795810156315E-3</v>
      </c>
      <c r="AU144">
        <v>1.4368795810156315E-3</v>
      </c>
      <c r="AV144">
        <v>1.4368795810156315E-3</v>
      </c>
      <c r="AW144">
        <v>1.4368795810156315E-3</v>
      </c>
      <c r="AX144">
        <v>1.4368795810156315E-3</v>
      </c>
      <c r="AY144">
        <v>1.4368795810156315E-3</v>
      </c>
      <c r="AZ144">
        <v>1.4368795810156315E-3</v>
      </c>
      <c r="BA144">
        <v>1.4368795810156315E-3</v>
      </c>
      <c r="BB144">
        <v>1.4368795810156315E-3</v>
      </c>
      <c r="BC144">
        <v>1.4368795810156315E-3</v>
      </c>
      <c r="BD144">
        <v>1.4368795810156315E-3</v>
      </c>
      <c r="BE144">
        <v>1.4368795810156315E-3</v>
      </c>
      <c r="BF144">
        <v>1.4368795810156315E-3</v>
      </c>
      <c r="BG144">
        <v>1.4368795810156315E-3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1092</v>
      </c>
      <c r="B145">
        <v>818.40110215390109</v>
      </c>
      <c r="C145">
        <v>1.5066701680211791E-3</v>
      </c>
      <c r="D145">
        <v>-20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1.5066701680211791E-3</v>
      </c>
      <c r="S145">
        <v>1.5066701680211791E-3</v>
      </c>
      <c r="T145">
        <v>1.5066701680211791E-3</v>
      </c>
      <c r="U145">
        <v>1.5066701680211791E-3</v>
      </c>
      <c r="V145">
        <v>1.5066701680211791E-3</v>
      </c>
      <c r="W145">
        <v>1.5066701680211791E-3</v>
      </c>
      <c r="X145">
        <v>1.5066701680211791E-3</v>
      </c>
      <c r="Y145">
        <v>1.5066701680211791E-3</v>
      </c>
      <c r="Z145">
        <v>1.5066701680211791E-3</v>
      </c>
      <c r="AA145">
        <v>1.5066701680211791E-3</v>
      </c>
      <c r="AB145">
        <v>1.5066701680211791E-3</v>
      </c>
      <c r="AC145">
        <v>1.5066701680211791E-3</v>
      </c>
      <c r="AD145">
        <v>1.5066701680211791E-3</v>
      </c>
      <c r="AE145">
        <v>1.5066701680211791E-3</v>
      </c>
      <c r="AF145">
        <v>1.5066701680211791E-3</v>
      </c>
      <c r="AG145">
        <v>1.5066701680211791E-3</v>
      </c>
      <c r="AH145">
        <v>1.5066701680211791E-3</v>
      </c>
      <c r="AI145">
        <v>1.5066701680211791E-3</v>
      </c>
      <c r="AJ145">
        <v>1.5066701680211791E-3</v>
      </c>
      <c r="AK145">
        <v>1.5066701680211791E-3</v>
      </c>
      <c r="AL145">
        <v>1.5066701680211791E-3</v>
      </c>
      <c r="AM145">
        <v>1.5066701680211791E-3</v>
      </c>
      <c r="AN145">
        <v>1.5066701680211791E-3</v>
      </c>
      <c r="AO145">
        <v>1.5066701680211791E-3</v>
      </c>
      <c r="AP145">
        <v>1.5066701680211791E-3</v>
      </c>
      <c r="AQ145">
        <v>1.5066701680211791E-3</v>
      </c>
      <c r="AR145">
        <v>1.5066701680211791E-3</v>
      </c>
      <c r="AS145">
        <v>1.5066701680211791E-3</v>
      </c>
      <c r="AT145">
        <v>1.5066701680211791E-3</v>
      </c>
      <c r="AU145">
        <v>1.5066701680211791E-3</v>
      </c>
      <c r="AV145">
        <v>1.5066701680211791E-3</v>
      </c>
      <c r="AW145">
        <v>1.5066701680211791E-3</v>
      </c>
      <c r="AX145">
        <v>1.5066701680211791E-3</v>
      </c>
      <c r="AY145">
        <v>1.5066701680211791E-3</v>
      </c>
      <c r="AZ145">
        <v>1.5066701680211791E-3</v>
      </c>
      <c r="BA145">
        <v>1.5066701680211791E-3</v>
      </c>
      <c r="BB145">
        <v>1.5066701680211791E-3</v>
      </c>
      <c r="BC145">
        <v>1.5066701680211791E-3</v>
      </c>
      <c r="BD145">
        <v>1.5066701680211791E-3</v>
      </c>
      <c r="BE145">
        <v>1.5066701680211791E-3</v>
      </c>
      <c r="BF145">
        <v>1.5066701680211791E-3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1092</v>
      </c>
      <c r="B146">
        <v>761.30262057972527</v>
      </c>
      <c r="C146">
        <v>1.4015523002657421E-3</v>
      </c>
      <c r="D146">
        <v>-30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1.4015523002657421E-3</v>
      </c>
      <c r="S146">
        <v>1.4015523002657421E-3</v>
      </c>
      <c r="T146">
        <v>1.4015523002657421E-3</v>
      </c>
      <c r="U146">
        <v>1.4015523002657421E-3</v>
      </c>
      <c r="V146">
        <v>1.4015523002657421E-3</v>
      </c>
      <c r="W146">
        <v>1.4015523002657421E-3</v>
      </c>
      <c r="X146">
        <v>1.4015523002657421E-3</v>
      </c>
      <c r="Y146">
        <v>1.4015523002657421E-3</v>
      </c>
      <c r="Z146">
        <v>1.4015523002657421E-3</v>
      </c>
      <c r="AA146">
        <v>1.4015523002657421E-3</v>
      </c>
      <c r="AB146">
        <v>1.4015523002657421E-3</v>
      </c>
      <c r="AC146">
        <v>1.4015523002657421E-3</v>
      </c>
      <c r="AD146">
        <v>1.4015523002657421E-3</v>
      </c>
      <c r="AE146">
        <v>1.4015523002657421E-3</v>
      </c>
      <c r="AF146">
        <v>1.4015523002657421E-3</v>
      </c>
      <c r="AG146">
        <v>1.4015523002657421E-3</v>
      </c>
      <c r="AH146">
        <v>1.4015523002657421E-3</v>
      </c>
      <c r="AI146">
        <v>1.4015523002657421E-3</v>
      </c>
      <c r="AJ146">
        <v>1.4015523002657421E-3</v>
      </c>
      <c r="AK146">
        <v>1.4015523002657421E-3</v>
      </c>
      <c r="AL146">
        <v>1.4015523002657421E-3</v>
      </c>
      <c r="AM146">
        <v>1.4015523002657421E-3</v>
      </c>
      <c r="AN146">
        <v>1.4015523002657421E-3</v>
      </c>
      <c r="AO146">
        <v>1.4015523002657421E-3</v>
      </c>
      <c r="AP146">
        <v>1.4015523002657421E-3</v>
      </c>
      <c r="AQ146">
        <v>1.4015523002657421E-3</v>
      </c>
      <c r="AR146">
        <v>1.4015523002657421E-3</v>
      </c>
      <c r="AS146">
        <v>1.4015523002657421E-3</v>
      </c>
      <c r="AT146">
        <v>1.4015523002657421E-3</v>
      </c>
      <c r="AU146">
        <v>1.4015523002657421E-3</v>
      </c>
      <c r="AV146">
        <v>1.4015523002657421E-3</v>
      </c>
      <c r="AW146">
        <v>1.4015523002657421E-3</v>
      </c>
      <c r="AX146">
        <v>1.4015523002657421E-3</v>
      </c>
      <c r="AY146">
        <v>1.4015523002657421E-3</v>
      </c>
      <c r="AZ146">
        <v>1.4015523002657421E-3</v>
      </c>
      <c r="BA146">
        <v>1.4015523002657421E-3</v>
      </c>
      <c r="BB146">
        <v>1.4015523002657421E-3</v>
      </c>
      <c r="BC146">
        <v>1.4015523002657421E-3</v>
      </c>
      <c r="BD146">
        <v>1.4015523002657421E-3</v>
      </c>
      <c r="BE146">
        <v>1.4015523002657421E-3</v>
      </c>
      <c r="BF146">
        <v>1.4015523002657421E-3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1092</v>
      </c>
      <c r="B147">
        <v>869.57067939157514</v>
      </c>
      <c r="C147">
        <v>1.6008729682512319E-3</v>
      </c>
      <c r="D147">
        <v>-40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1.6008729682512319E-3</v>
      </c>
      <c r="S147">
        <v>1.6008729682512319E-3</v>
      </c>
      <c r="T147">
        <v>1.6008729682512319E-3</v>
      </c>
      <c r="U147">
        <v>1.6008729682512319E-3</v>
      </c>
      <c r="V147">
        <v>1.6008729682512319E-3</v>
      </c>
      <c r="W147">
        <v>1.6008729682512319E-3</v>
      </c>
      <c r="X147">
        <v>1.6008729682512319E-3</v>
      </c>
      <c r="Y147">
        <v>1.6008729682512319E-3</v>
      </c>
      <c r="Z147">
        <v>1.6008729682512319E-3</v>
      </c>
      <c r="AA147">
        <v>1.6008729682512319E-3</v>
      </c>
      <c r="AB147">
        <v>1.6008729682512319E-3</v>
      </c>
      <c r="AC147">
        <v>1.6008729682512319E-3</v>
      </c>
      <c r="AD147">
        <v>1.6008729682512319E-3</v>
      </c>
      <c r="AE147">
        <v>1.6008729682512319E-3</v>
      </c>
      <c r="AF147">
        <v>1.6008729682512319E-3</v>
      </c>
      <c r="AG147">
        <v>1.6008729682512319E-3</v>
      </c>
      <c r="AH147">
        <v>1.6008729682512319E-3</v>
      </c>
      <c r="AI147">
        <v>1.6008729682512319E-3</v>
      </c>
      <c r="AJ147">
        <v>1.6008729682512319E-3</v>
      </c>
      <c r="AK147">
        <v>1.6008729682512319E-3</v>
      </c>
      <c r="AL147">
        <v>1.6008729682512319E-3</v>
      </c>
      <c r="AM147">
        <v>1.6008729682512319E-3</v>
      </c>
      <c r="AN147">
        <v>1.6008729682512319E-3</v>
      </c>
      <c r="AO147">
        <v>1.6008729682512319E-3</v>
      </c>
      <c r="AP147">
        <v>1.6008729682512319E-3</v>
      </c>
      <c r="AQ147">
        <v>1.6008729682512319E-3</v>
      </c>
      <c r="AR147">
        <v>1.6008729682512319E-3</v>
      </c>
      <c r="AS147">
        <v>1.6008729682512319E-3</v>
      </c>
      <c r="AT147">
        <v>1.6008729682512319E-3</v>
      </c>
      <c r="AU147">
        <v>1.6008729682512319E-3</v>
      </c>
      <c r="AV147">
        <v>1.6008729682512319E-3</v>
      </c>
      <c r="AW147">
        <v>1.6008729682512319E-3</v>
      </c>
      <c r="AX147">
        <v>1.6008729682512319E-3</v>
      </c>
      <c r="AY147">
        <v>1.6008729682512319E-3</v>
      </c>
      <c r="AZ147">
        <v>1.6008729682512319E-3</v>
      </c>
      <c r="BA147">
        <v>1.6008729682512319E-3</v>
      </c>
      <c r="BB147">
        <v>1.6008729682512319E-3</v>
      </c>
      <c r="BC147">
        <v>1.6008729682512319E-3</v>
      </c>
      <c r="BD147">
        <v>1.6008729682512319E-3</v>
      </c>
      <c r="BE147">
        <v>1.6008729682512319E-3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1092</v>
      </c>
      <c r="B148">
        <v>834.16382402959709</v>
      </c>
      <c r="C148">
        <v>1.5356892184042025E-3</v>
      </c>
      <c r="D148">
        <v>-30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1.5356892184042025E-3</v>
      </c>
      <c r="S148">
        <v>1.5356892184042025E-3</v>
      </c>
      <c r="T148">
        <v>1.5356892184042025E-3</v>
      </c>
      <c r="U148">
        <v>1.5356892184042025E-3</v>
      </c>
      <c r="V148">
        <v>1.5356892184042025E-3</v>
      </c>
      <c r="W148">
        <v>1.5356892184042025E-3</v>
      </c>
      <c r="X148">
        <v>1.5356892184042025E-3</v>
      </c>
      <c r="Y148">
        <v>1.5356892184042025E-3</v>
      </c>
      <c r="Z148">
        <v>1.5356892184042025E-3</v>
      </c>
      <c r="AA148">
        <v>1.5356892184042025E-3</v>
      </c>
      <c r="AB148">
        <v>1.5356892184042025E-3</v>
      </c>
      <c r="AC148">
        <v>1.5356892184042025E-3</v>
      </c>
      <c r="AD148">
        <v>1.5356892184042025E-3</v>
      </c>
      <c r="AE148">
        <v>1.5356892184042025E-3</v>
      </c>
      <c r="AF148">
        <v>1.5356892184042025E-3</v>
      </c>
      <c r="AG148">
        <v>1.5356892184042025E-3</v>
      </c>
      <c r="AH148">
        <v>1.5356892184042025E-3</v>
      </c>
      <c r="AI148">
        <v>1.5356892184042025E-3</v>
      </c>
      <c r="AJ148">
        <v>1.5356892184042025E-3</v>
      </c>
      <c r="AK148">
        <v>1.5356892184042025E-3</v>
      </c>
      <c r="AL148">
        <v>1.5356892184042025E-3</v>
      </c>
      <c r="AM148">
        <v>1.5356892184042025E-3</v>
      </c>
      <c r="AN148">
        <v>1.5356892184042025E-3</v>
      </c>
      <c r="AO148">
        <v>1.5356892184042025E-3</v>
      </c>
      <c r="AP148">
        <v>1.5356892184042025E-3</v>
      </c>
      <c r="AQ148">
        <v>1.5356892184042025E-3</v>
      </c>
      <c r="AR148">
        <v>1.5356892184042025E-3</v>
      </c>
      <c r="AS148">
        <v>1.5356892184042025E-3</v>
      </c>
      <c r="AT148">
        <v>1.5356892184042025E-3</v>
      </c>
      <c r="AU148">
        <v>1.5356892184042025E-3</v>
      </c>
      <c r="AV148">
        <v>1.5356892184042025E-3</v>
      </c>
      <c r="AW148">
        <v>1.5356892184042025E-3</v>
      </c>
      <c r="AX148">
        <v>1.5356892184042025E-3</v>
      </c>
      <c r="AY148">
        <v>1.5356892184042025E-3</v>
      </c>
      <c r="AZ148">
        <v>1.5356892184042025E-3</v>
      </c>
      <c r="BA148">
        <v>1.5356892184042025E-3</v>
      </c>
      <c r="BB148">
        <v>1.5356892184042025E-3</v>
      </c>
      <c r="BC148">
        <v>1.5356892184042025E-3</v>
      </c>
      <c r="BD148">
        <v>1.5356892184042025E-3</v>
      </c>
      <c r="BE148">
        <v>1.5356892184042025E-3</v>
      </c>
      <c r="BF148">
        <v>1.5356892184042025E-3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1092</v>
      </c>
      <c r="B149">
        <v>896.77957727269234</v>
      </c>
      <c r="C149">
        <v>1.6509643410931331E-3</v>
      </c>
      <c r="D149">
        <v>-20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1.6509643410931331E-3</v>
      </c>
      <c r="S149">
        <v>1.6509643410931331E-3</v>
      </c>
      <c r="T149">
        <v>1.6509643410931331E-3</v>
      </c>
      <c r="U149">
        <v>1.6509643410931331E-3</v>
      </c>
      <c r="V149">
        <v>1.6509643410931331E-3</v>
      </c>
      <c r="W149">
        <v>1.6509643410931331E-3</v>
      </c>
      <c r="X149">
        <v>1.6509643410931331E-3</v>
      </c>
      <c r="Y149">
        <v>1.6509643410931331E-3</v>
      </c>
      <c r="Z149">
        <v>1.6509643410931331E-3</v>
      </c>
      <c r="AA149">
        <v>1.6509643410931331E-3</v>
      </c>
      <c r="AB149">
        <v>1.6509643410931331E-3</v>
      </c>
      <c r="AC149">
        <v>1.6509643410931331E-3</v>
      </c>
      <c r="AD149">
        <v>1.6509643410931331E-3</v>
      </c>
      <c r="AE149">
        <v>1.6509643410931331E-3</v>
      </c>
      <c r="AF149">
        <v>1.6509643410931331E-3</v>
      </c>
      <c r="AG149">
        <v>1.6509643410931331E-3</v>
      </c>
      <c r="AH149">
        <v>1.6509643410931331E-3</v>
      </c>
      <c r="AI149">
        <v>1.6509643410931331E-3</v>
      </c>
      <c r="AJ149">
        <v>1.6509643410931331E-3</v>
      </c>
      <c r="AK149">
        <v>1.6509643410931331E-3</v>
      </c>
      <c r="AL149">
        <v>1.6509643410931331E-3</v>
      </c>
      <c r="AM149">
        <v>1.6509643410931331E-3</v>
      </c>
      <c r="AN149">
        <v>1.6509643410931331E-3</v>
      </c>
      <c r="AO149">
        <v>1.6509643410931331E-3</v>
      </c>
      <c r="AP149">
        <v>1.6509643410931331E-3</v>
      </c>
      <c r="AQ149">
        <v>1.6509643410931331E-3</v>
      </c>
      <c r="AR149">
        <v>1.6509643410931331E-3</v>
      </c>
      <c r="AS149">
        <v>1.6509643410931331E-3</v>
      </c>
      <c r="AT149">
        <v>1.6509643410931331E-3</v>
      </c>
      <c r="AU149">
        <v>1.6509643410931331E-3</v>
      </c>
      <c r="AV149">
        <v>1.6509643410931331E-3</v>
      </c>
      <c r="AW149">
        <v>1.6509643410931331E-3</v>
      </c>
      <c r="AX149">
        <v>1.6509643410931331E-3</v>
      </c>
      <c r="AY149">
        <v>1.6509643410931331E-3</v>
      </c>
      <c r="AZ149">
        <v>1.6509643410931331E-3</v>
      </c>
      <c r="BA149">
        <v>1.6509643410931331E-3</v>
      </c>
      <c r="BB149">
        <v>1.6509643410931331E-3</v>
      </c>
      <c r="BC149">
        <v>1.6509643410931331E-3</v>
      </c>
      <c r="BD149">
        <v>1.6509643410931331E-3</v>
      </c>
      <c r="BE149">
        <v>1.6509643410931331E-3</v>
      </c>
      <c r="BF149">
        <v>1.6509643410931331E-3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1092</v>
      </c>
      <c r="B150">
        <v>803.14001877275643</v>
      </c>
      <c r="C150">
        <v>1.4785746302689211E-3</v>
      </c>
      <c r="D150">
        <v>-10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1.4785746302689211E-3</v>
      </c>
      <c r="T150">
        <v>1.4785746302689211E-3</v>
      </c>
      <c r="U150">
        <v>1.4785746302689211E-3</v>
      </c>
      <c r="V150">
        <v>1.4785746302689211E-3</v>
      </c>
      <c r="W150">
        <v>1.4785746302689211E-3</v>
      </c>
      <c r="X150">
        <v>1.4785746302689211E-3</v>
      </c>
      <c r="Y150">
        <v>1.4785746302689211E-3</v>
      </c>
      <c r="Z150">
        <v>1.4785746302689211E-3</v>
      </c>
      <c r="AA150">
        <v>1.4785746302689211E-3</v>
      </c>
      <c r="AB150">
        <v>1.4785746302689211E-3</v>
      </c>
      <c r="AC150">
        <v>1.4785746302689211E-3</v>
      </c>
      <c r="AD150">
        <v>1.4785746302689211E-3</v>
      </c>
      <c r="AE150">
        <v>1.4785746302689211E-3</v>
      </c>
      <c r="AF150">
        <v>1.4785746302689211E-3</v>
      </c>
      <c r="AG150">
        <v>1.4785746302689211E-3</v>
      </c>
      <c r="AH150">
        <v>1.4785746302689211E-3</v>
      </c>
      <c r="AI150">
        <v>1.4785746302689211E-3</v>
      </c>
      <c r="AJ150">
        <v>1.4785746302689211E-3</v>
      </c>
      <c r="AK150">
        <v>1.4785746302689211E-3</v>
      </c>
      <c r="AL150">
        <v>1.4785746302689211E-3</v>
      </c>
      <c r="AM150">
        <v>1.4785746302689211E-3</v>
      </c>
      <c r="AN150">
        <v>1.4785746302689211E-3</v>
      </c>
      <c r="AO150">
        <v>1.4785746302689211E-3</v>
      </c>
      <c r="AP150">
        <v>1.4785746302689211E-3</v>
      </c>
      <c r="AQ150">
        <v>1.4785746302689211E-3</v>
      </c>
      <c r="AR150">
        <v>1.4785746302689211E-3</v>
      </c>
      <c r="AS150">
        <v>1.4785746302689211E-3</v>
      </c>
      <c r="AT150">
        <v>1.4785746302689211E-3</v>
      </c>
      <c r="AU150">
        <v>1.4785746302689211E-3</v>
      </c>
      <c r="AV150">
        <v>1.4785746302689211E-3</v>
      </c>
      <c r="AW150">
        <v>1.4785746302689211E-3</v>
      </c>
      <c r="AX150">
        <v>1.4785746302689211E-3</v>
      </c>
      <c r="AY150">
        <v>1.4785746302689211E-3</v>
      </c>
      <c r="AZ150">
        <v>1.4785746302689211E-3</v>
      </c>
      <c r="BA150">
        <v>1.4785746302689211E-3</v>
      </c>
      <c r="BB150">
        <v>1.4785746302689211E-3</v>
      </c>
      <c r="BC150">
        <v>1.4785746302689211E-3</v>
      </c>
      <c r="BD150">
        <v>1.4785746302689211E-3</v>
      </c>
      <c r="BE150">
        <v>1.4785746302689211E-3</v>
      </c>
      <c r="BF150">
        <v>1.4785746302689211E-3</v>
      </c>
      <c r="BG150">
        <v>1.4785746302689211E-3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1092</v>
      </c>
      <c r="B151">
        <v>704.44081936208795</v>
      </c>
      <c r="C151">
        <v>1.2968701592360079E-3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1.2968701592360079E-3</v>
      </c>
      <c r="T151">
        <v>1.2968701592360079E-3</v>
      </c>
      <c r="U151">
        <v>1.2968701592360079E-3</v>
      </c>
      <c r="V151">
        <v>1.2968701592360079E-3</v>
      </c>
      <c r="W151">
        <v>1.2968701592360079E-3</v>
      </c>
      <c r="X151">
        <v>1.2968701592360079E-3</v>
      </c>
      <c r="Y151">
        <v>1.2968701592360079E-3</v>
      </c>
      <c r="Z151">
        <v>1.2968701592360079E-3</v>
      </c>
      <c r="AA151">
        <v>1.2968701592360079E-3</v>
      </c>
      <c r="AB151">
        <v>1.2968701592360079E-3</v>
      </c>
      <c r="AC151">
        <v>1.2968701592360079E-3</v>
      </c>
      <c r="AD151">
        <v>1.2968701592360079E-3</v>
      </c>
      <c r="AE151">
        <v>1.2968701592360079E-3</v>
      </c>
      <c r="AF151">
        <v>1.2968701592360079E-3</v>
      </c>
      <c r="AG151">
        <v>1.2968701592360079E-3</v>
      </c>
      <c r="AH151">
        <v>1.2968701592360079E-3</v>
      </c>
      <c r="AI151">
        <v>1.2968701592360079E-3</v>
      </c>
      <c r="AJ151">
        <v>1.2968701592360079E-3</v>
      </c>
      <c r="AK151">
        <v>1.2968701592360079E-3</v>
      </c>
      <c r="AL151">
        <v>1.2968701592360079E-3</v>
      </c>
      <c r="AM151">
        <v>1.2968701592360079E-3</v>
      </c>
      <c r="AN151">
        <v>1.2968701592360079E-3</v>
      </c>
      <c r="AO151">
        <v>1.2968701592360079E-3</v>
      </c>
      <c r="AP151">
        <v>1.2968701592360079E-3</v>
      </c>
      <c r="AQ151">
        <v>1.2968701592360079E-3</v>
      </c>
      <c r="AR151">
        <v>1.2968701592360079E-3</v>
      </c>
      <c r="AS151">
        <v>1.2968701592360079E-3</v>
      </c>
      <c r="AT151">
        <v>1.2968701592360079E-3</v>
      </c>
      <c r="AU151">
        <v>1.2968701592360079E-3</v>
      </c>
      <c r="AV151">
        <v>1.2968701592360079E-3</v>
      </c>
      <c r="AW151">
        <v>1.2968701592360079E-3</v>
      </c>
      <c r="AX151">
        <v>1.2968701592360079E-3</v>
      </c>
      <c r="AY151">
        <v>1.2968701592360079E-3</v>
      </c>
      <c r="AZ151">
        <v>1.2968701592360079E-3</v>
      </c>
      <c r="BA151">
        <v>1.2968701592360079E-3</v>
      </c>
      <c r="BB151">
        <v>1.2968701592360079E-3</v>
      </c>
      <c r="BC151">
        <v>1.2968701592360079E-3</v>
      </c>
      <c r="BD151">
        <v>1.2968701592360079E-3</v>
      </c>
      <c r="BE151">
        <v>1.2968701592360079E-3</v>
      </c>
      <c r="BF151">
        <v>1.2968701592360079E-3</v>
      </c>
      <c r="BG151">
        <v>1.2968701592360079E-3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1092</v>
      </c>
      <c r="B152">
        <v>890.77109370952383</v>
      </c>
      <c r="C152">
        <v>1.6399027688202635E-3</v>
      </c>
      <c r="D152">
        <v>10</v>
      </c>
      <c r="E152">
        <v>556</v>
      </c>
      <c r="F152">
        <v>-536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1.6399027688202635E-3</v>
      </c>
      <c r="T152">
        <v>1.6399027688202635E-3</v>
      </c>
      <c r="U152">
        <v>1.6399027688202635E-3</v>
      </c>
      <c r="V152">
        <v>1.6399027688202635E-3</v>
      </c>
      <c r="W152">
        <v>1.6399027688202635E-3</v>
      </c>
      <c r="X152">
        <v>1.6399027688202635E-3</v>
      </c>
      <c r="Y152">
        <v>1.6399027688202635E-3</v>
      </c>
      <c r="Z152">
        <v>1.6399027688202635E-3</v>
      </c>
      <c r="AA152">
        <v>1.6399027688202635E-3</v>
      </c>
      <c r="AB152">
        <v>1.6399027688202635E-3</v>
      </c>
      <c r="AC152">
        <v>1.6399027688202635E-3</v>
      </c>
      <c r="AD152">
        <v>1.6399027688202635E-3</v>
      </c>
      <c r="AE152">
        <v>1.6399027688202635E-3</v>
      </c>
      <c r="AF152">
        <v>1.6399027688202635E-3</v>
      </c>
      <c r="AG152">
        <v>1.6399027688202635E-3</v>
      </c>
      <c r="AH152">
        <v>1.6399027688202635E-3</v>
      </c>
      <c r="AI152">
        <v>1.6399027688202635E-3</v>
      </c>
      <c r="AJ152">
        <v>1.6399027688202635E-3</v>
      </c>
      <c r="AK152">
        <v>1.6399027688202635E-3</v>
      </c>
      <c r="AL152">
        <v>1.6399027688202635E-3</v>
      </c>
      <c r="AM152">
        <v>1.6399027688202635E-3</v>
      </c>
      <c r="AN152">
        <v>1.6399027688202635E-3</v>
      </c>
      <c r="AO152">
        <v>1.6399027688202635E-3</v>
      </c>
      <c r="AP152">
        <v>1.6399027688202635E-3</v>
      </c>
      <c r="AQ152">
        <v>1.6399027688202635E-3</v>
      </c>
      <c r="AR152">
        <v>1.6399027688202635E-3</v>
      </c>
      <c r="AS152">
        <v>1.6399027688202635E-3</v>
      </c>
      <c r="AT152">
        <v>1.6399027688202635E-3</v>
      </c>
      <c r="AU152">
        <v>1.6399027688202635E-3</v>
      </c>
      <c r="AV152">
        <v>1.6399027688202635E-3</v>
      </c>
      <c r="AW152">
        <v>1.6399027688202635E-3</v>
      </c>
      <c r="AX152">
        <v>1.6399027688202635E-3</v>
      </c>
      <c r="AY152">
        <v>1.6399027688202635E-3</v>
      </c>
      <c r="AZ152">
        <v>1.6399027688202635E-3</v>
      </c>
      <c r="BA152">
        <v>1.6399027688202635E-3</v>
      </c>
      <c r="BB152">
        <v>1.6399027688202635E-3</v>
      </c>
      <c r="BC152">
        <v>1.6399027688202635E-3</v>
      </c>
      <c r="BD152">
        <v>1.6399027688202635E-3</v>
      </c>
      <c r="BE152">
        <v>1.6399027688202635E-3</v>
      </c>
      <c r="BF152">
        <v>1.6399027688202635E-3</v>
      </c>
      <c r="BG152">
        <v>1.6399027688202635E-3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1092</v>
      </c>
      <c r="B153">
        <v>792.78535120648348</v>
      </c>
      <c r="C153">
        <v>1.459511766496108E-3</v>
      </c>
      <c r="D153">
        <v>20</v>
      </c>
      <c r="E153">
        <v>566</v>
      </c>
      <c r="F153">
        <v>-526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1.459511766496108E-3</v>
      </c>
      <c r="U153">
        <v>1.459511766496108E-3</v>
      </c>
      <c r="V153">
        <v>1.459511766496108E-3</v>
      </c>
      <c r="W153">
        <v>1.459511766496108E-3</v>
      </c>
      <c r="X153">
        <v>1.459511766496108E-3</v>
      </c>
      <c r="Y153">
        <v>1.459511766496108E-3</v>
      </c>
      <c r="Z153">
        <v>1.459511766496108E-3</v>
      </c>
      <c r="AA153">
        <v>1.459511766496108E-3</v>
      </c>
      <c r="AB153">
        <v>1.459511766496108E-3</v>
      </c>
      <c r="AC153">
        <v>1.459511766496108E-3</v>
      </c>
      <c r="AD153">
        <v>1.459511766496108E-3</v>
      </c>
      <c r="AE153">
        <v>1.459511766496108E-3</v>
      </c>
      <c r="AF153">
        <v>1.459511766496108E-3</v>
      </c>
      <c r="AG153">
        <v>1.459511766496108E-3</v>
      </c>
      <c r="AH153">
        <v>1.459511766496108E-3</v>
      </c>
      <c r="AI153">
        <v>1.459511766496108E-3</v>
      </c>
      <c r="AJ153">
        <v>1.459511766496108E-3</v>
      </c>
      <c r="AK153">
        <v>1.459511766496108E-3</v>
      </c>
      <c r="AL153">
        <v>1.459511766496108E-3</v>
      </c>
      <c r="AM153">
        <v>1.459511766496108E-3</v>
      </c>
      <c r="AN153">
        <v>1.459511766496108E-3</v>
      </c>
      <c r="AO153">
        <v>1.459511766496108E-3</v>
      </c>
      <c r="AP153">
        <v>1.459511766496108E-3</v>
      </c>
      <c r="AQ153">
        <v>1.459511766496108E-3</v>
      </c>
      <c r="AR153">
        <v>1.459511766496108E-3</v>
      </c>
      <c r="AS153">
        <v>1.459511766496108E-3</v>
      </c>
      <c r="AT153">
        <v>1.459511766496108E-3</v>
      </c>
      <c r="AU153">
        <v>1.459511766496108E-3</v>
      </c>
      <c r="AV153">
        <v>1.459511766496108E-3</v>
      </c>
      <c r="AW153">
        <v>1.459511766496108E-3</v>
      </c>
      <c r="AX153">
        <v>1.459511766496108E-3</v>
      </c>
      <c r="AY153">
        <v>1.459511766496108E-3</v>
      </c>
      <c r="AZ153">
        <v>1.459511766496108E-3</v>
      </c>
      <c r="BA153">
        <v>1.459511766496108E-3</v>
      </c>
      <c r="BB153">
        <v>1.459511766496108E-3</v>
      </c>
      <c r="BC153">
        <v>1.459511766496108E-3</v>
      </c>
      <c r="BD153">
        <v>1.459511766496108E-3</v>
      </c>
      <c r="BE153">
        <v>1.459511766496108E-3</v>
      </c>
      <c r="BF153">
        <v>1.459511766496108E-3</v>
      </c>
      <c r="BG153">
        <v>1.459511766496108E-3</v>
      </c>
      <c r="BH153">
        <v>1.459511766496108E-3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1092</v>
      </c>
      <c r="B154">
        <v>817.31345624999994</v>
      </c>
      <c r="C154">
        <v>1.5046678202329546E-3</v>
      </c>
      <c r="D154">
        <v>30</v>
      </c>
      <c r="E154">
        <v>576</v>
      </c>
      <c r="F154">
        <v>-516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1.5046678202329546E-3</v>
      </c>
      <c r="U154">
        <v>1.5046678202329546E-3</v>
      </c>
      <c r="V154">
        <v>1.5046678202329546E-3</v>
      </c>
      <c r="W154">
        <v>1.5046678202329546E-3</v>
      </c>
      <c r="X154">
        <v>1.5046678202329546E-3</v>
      </c>
      <c r="Y154">
        <v>1.5046678202329546E-3</v>
      </c>
      <c r="Z154">
        <v>1.5046678202329546E-3</v>
      </c>
      <c r="AA154">
        <v>1.5046678202329546E-3</v>
      </c>
      <c r="AB154">
        <v>1.5046678202329546E-3</v>
      </c>
      <c r="AC154">
        <v>1.5046678202329546E-3</v>
      </c>
      <c r="AD154">
        <v>1.5046678202329546E-3</v>
      </c>
      <c r="AE154">
        <v>1.5046678202329546E-3</v>
      </c>
      <c r="AF154">
        <v>1.5046678202329546E-3</v>
      </c>
      <c r="AG154">
        <v>1.5046678202329546E-3</v>
      </c>
      <c r="AH154">
        <v>1.5046678202329546E-3</v>
      </c>
      <c r="AI154">
        <v>1.5046678202329546E-3</v>
      </c>
      <c r="AJ154">
        <v>1.5046678202329546E-3</v>
      </c>
      <c r="AK154">
        <v>1.5046678202329546E-3</v>
      </c>
      <c r="AL154">
        <v>1.5046678202329546E-3</v>
      </c>
      <c r="AM154">
        <v>1.5046678202329546E-3</v>
      </c>
      <c r="AN154">
        <v>1.5046678202329546E-3</v>
      </c>
      <c r="AO154">
        <v>1.5046678202329546E-3</v>
      </c>
      <c r="AP154">
        <v>1.5046678202329546E-3</v>
      </c>
      <c r="AQ154">
        <v>1.5046678202329546E-3</v>
      </c>
      <c r="AR154">
        <v>1.5046678202329546E-3</v>
      </c>
      <c r="AS154">
        <v>1.5046678202329546E-3</v>
      </c>
      <c r="AT154">
        <v>1.5046678202329546E-3</v>
      </c>
      <c r="AU154">
        <v>1.5046678202329546E-3</v>
      </c>
      <c r="AV154">
        <v>1.5046678202329546E-3</v>
      </c>
      <c r="AW154">
        <v>1.5046678202329546E-3</v>
      </c>
      <c r="AX154">
        <v>1.5046678202329546E-3</v>
      </c>
      <c r="AY154">
        <v>1.5046678202329546E-3</v>
      </c>
      <c r="AZ154">
        <v>1.5046678202329546E-3</v>
      </c>
      <c r="BA154">
        <v>1.5046678202329546E-3</v>
      </c>
      <c r="BB154">
        <v>1.5046678202329546E-3</v>
      </c>
      <c r="BC154">
        <v>1.5046678202329546E-3</v>
      </c>
      <c r="BD154">
        <v>1.5046678202329546E-3</v>
      </c>
      <c r="BE154">
        <v>1.5046678202329546E-3</v>
      </c>
      <c r="BF154">
        <v>1.5046678202329546E-3</v>
      </c>
      <c r="BG154">
        <v>1.5046678202329546E-3</v>
      </c>
      <c r="BH154">
        <v>1.5046678202329546E-3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1092</v>
      </c>
      <c r="B155">
        <v>822.98757717032959</v>
      </c>
      <c r="C155">
        <v>1.5151138334383448E-3</v>
      </c>
      <c r="D155">
        <v>40</v>
      </c>
      <c r="E155">
        <v>586</v>
      </c>
      <c r="F155">
        <v>-506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1.5151138334383448E-3</v>
      </c>
      <c r="V155">
        <v>1.5151138334383448E-3</v>
      </c>
      <c r="W155">
        <v>1.5151138334383448E-3</v>
      </c>
      <c r="X155">
        <v>1.5151138334383448E-3</v>
      </c>
      <c r="Y155">
        <v>1.5151138334383448E-3</v>
      </c>
      <c r="Z155">
        <v>1.5151138334383448E-3</v>
      </c>
      <c r="AA155">
        <v>1.5151138334383448E-3</v>
      </c>
      <c r="AB155">
        <v>1.5151138334383448E-3</v>
      </c>
      <c r="AC155">
        <v>1.5151138334383448E-3</v>
      </c>
      <c r="AD155">
        <v>1.5151138334383448E-3</v>
      </c>
      <c r="AE155">
        <v>1.5151138334383448E-3</v>
      </c>
      <c r="AF155">
        <v>1.5151138334383448E-3</v>
      </c>
      <c r="AG155">
        <v>1.5151138334383448E-3</v>
      </c>
      <c r="AH155">
        <v>1.5151138334383448E-3</v>
      </c>
      <c r="AI155">
        <v>1.5151138334383448E-3</v>
      </c>
      <c r="AJ155">
        <v>1.5151138334383448E-3</v>
      </c>
      <c r="AK155">
        <v>1.5151138334383448E-3</v>
      </c>
      <c r="AL155">
        <v>1.5151138334383448E-3</v>
      </c>
      <c r="AM155">
        <v>1.5151138334383448E-3</v>
      </c>
      <c r="AN155">
        <v>1.5151138334383448E-3</v>
      </c>
      <c r="AO155">
        <v>1.5151138334383448E-3</v>
      </c>
      <c r="AP155">
        <v>1.5151138334383448E-3</v>
      </c>
      <c r="AQ155">
        <v>1.5151138334383448E-3</v>
      </c>
      <c r="AR155">
        <v>1.5151138334383448E-3</v>
      </c>
      <c r="AS155">
        <v>1.5151138334383448E-3</v>
      </c>
      <c r="AT155">
        <v>1.5151138334383448E-3</v>
      </c>
      <c r="AU155">
        <v>1.5151138334383448E-3</v>
      </c>
      <c r="AV155">
        <v>1.5151138334383448E-3</v>
      </c>
      <c r="AW155">
        <v>1.5151138334383448E-3</v>
      </c>
      <c r="AX155">
        <v>1.5151138334383448E-3</v>
      </c>
      <c r="AY155">
        <v>1.5151138334383448E-3</v>
      </c>
      <c r="AZ155">
        <v>1.5151138334383448E-3</v>
      </c>
      <c r="BA155">
        <v>1.5151138334383448E-3</v>
      </c>
      <c r="BB155">
        <v>1.5151138334383448E-3</v>
      </c>
      <c r="BC155">
        <v>1.5151138334383448E-3</v>
      </c>
      <c r="BD155">
        <v>1.5151138334383448E-3</v>
      </c>
      <c r="BE155">
        <v>1.5151138334383448E-3</v>
      </c>
      <c r="BF155">
        <v>1.5151138334383448E-3</v>
      </c>
      <c r="BG155">
        <v>1.5151138334383448E-3</v>
      </c>
      <c r="BH155">
        <v>1.5151138334383448E-3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1092</v>
      </c>
      <c r="B156">
        <v>752.43689429487176</v>
      </c>
      <c r="C156">
        <v>1.3852305660011198E-3</v>
      </c>
      <c r="D156">
        <v>30</v>
      </c>
      <c r="E156">
        <v>576</v>
      </c>
      <c r="F156">
        <v>-516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1.3852305660011198E-3</v>
      </c>
      <c r="U156">
        <v>1.3852305660011198E-3</v>
      </c>
      <c r="V156">
        <v>1.3852305660011198E-3</v>
      </c>
      <c r="W156">
        <v>1.3852305660011198E-3</v>
      </c>
      <c r="X156">
        <v>1.3852305660011198E-3</v>
      </c>
      <c r="Y156">
        <v>1.3852305660011198E-3</v>
      </c>
      <c r="Z156">
        <v>1.3852305660011198E-3</v>
      </c>
      <c r="AA156">
        <v>1.3852305660011198E-3</v>
      </c>
      <c r="AB156">
        <v>1.3852305660011198E-3</v>
      </c>
      <c r="AC156">
        <v>1.3852305660011198E-3</v>
      </c>
      <c r="AD156">
        <v>1.3852305660011198E-3</v>
      </c>
      <c r="AE156">
        <v>1.3852305660011198E-3</v>
      </c>
      <c r="AF156">
        <v>1.3852305660011198E-3</v>
      </c>
      <c r="AG156">
        <v>1.3852305660011198E-3</v>
      </c>
      <c r="AH156">
        <v>1.3852305660011198E-3</v>
      </c>
      <c r="AI156">
        <v>1.3852305660011198E-3</v>
      </c>
      <c r="AJ156">
        <v>1.3852305660011198E-3</v>
      </c>
      <c r="AK156">
        <v>1.3852305660011198E-3</v>
      </c>
      <c r="AL156">
        <v>1.3852305660011198E-3</v>
      </c>
      <c r="AM156">
        <v>1.3852305660011198E-3</v>
      </c>
      <c r="AN156">
        <v>1.3852305660011198E-3</v>
      </c>
      <c r="AO156">
        <v>1.3852305660011198E-3</v>
      </c>
      <c r="AP156">
        <v>1.3852305660011198E-3</v>
      </c>
      <c r="AQ156">
        <v>1.3852305660011198E-3</v>
      </c>
      <c r="AR156">
        <v>1.3852305660011198E-3</v>
      </c>
      <c r="AS156">
        <v>1.3852305660011198E-3</v>
      </c>
      <c r="AT156">
        <v>1.3852305660011198E-3</v>
      </c>
      <c r="AU156">
        <v>1.3852305660011198E-3</v>
      </c>
      <c r="AV156">
        <v>1.3852305660011198E-3</v>
      </c>
      <c r="AW156">
        <v>1.3852305660011198E-3</v>
      </c>
      <c r="AX156">
        <v>1.3852305660011198E-3</v>
      </c>
      <c r="AY156">
        <v>1.3852305660011198E-3</v>
      </c>
      <c r="AZ156">
        <v>1.3852305660011198E-3</v>
      </c>
      <c r="BA156">
        <v>1.3852305660011198E-3</v>
      </c>
      <c r="BB156">
        <v>1.3852305660011198E-3</v>
      </c>
      <c r="BC156">
        <v>1.3852305660011198E-3</v>
      </c>
      <c r="BD156">
        <v>1.3852305660011198E-3</v>
      </c>
      <c r="BE156">
        <v>1.3852305660011198E-3</v>
      </c>
      <c r="BF156">
        <v>1.3852305660011198E-3</v>
      </c>
      <c r="BG156">
        <v>1.3852305660011198E-3</v>
      </c>
      <c r="BH156">
        <v>1.3852305660011198E-3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1092</v>
      </c>
      <c r="B157">
        <v>746.32097239868142</v>
      </c>
      <c r="C157">
        <v>1.3739712005790962E-3</v>
      </c>
      <c r="D157">
        <v>20</v>
      </c>
      <c r="E157">
        <v>566</v>
      </c>
      <c r="F157">
        <v>-526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1.3739712005790962E-3</v>
      </c>
      <c r="U157">
        <v>1.3739712005790962E-3</v>
      </c>
      <c r="V157">
        <v>1.3739712005790962E-3</v>
      </c>
      <c r="W157">
        <v>1.3739712005790962E-3</v>
      </c>
      <c r="X157">
        <v>1.3739712005790962E-3</v>
      </c>
      <c r="Y157">
        <v>1.3739712005790962E-3</v>
      </c>
      <c r="Z157">
        <v>1.3739712005790962E-3</v>
      </c>
      <c r="AA157">
        <v>1.3739712005790962E-3</v>
      </c>
      <c r="AB157">
        <v>1.3739712005790962E-3</v>
      </c>
      <c r="AC157">
        <v>1.3739712005790962E-3</v>
      </c>
      <c r="AD157">
        <v>1.3739712005790962E-3</v>
      </c>
      <c r="AE157">
        <v>1.3739712005790962E-3</v>
      </c>
      <c r="AF157">
        <v>1.3739712005790962E-3</v>
      </c>
      <c r="AG157">
        <v>1.3739712005790962E-3</v>
      </c>
      <c r="AH157">
        <v>1.3739712005790962E-3</v>
      </c>
      <c r="AI157">
        <v>1.3739712005790962E-3</v>
      </c>
      <c r="AJ157">
        <v>1.3739712005790962E-3</v>
      </c>
      <c r="AK157">
        <v>1.3739712005790962E-3</v>
      </c>
      <c r="AL157">
        <v>1.3739712005790962E-3</v>
      </c>
      <c r="AM157">
        <v>1.3739712005790962E-3</v>
      </c>
      <c r="AN157">
        <v>1.3739712005790962E-3</v>
      </c>
      <c r="AO157">
        <v>1.3739712005790962E-3</v>
      </c>
      <c r="AP157">
        <v>1.3739712005790962E-3</v>
      </c>
      <c r="AQ157">
        <v>1.3739712005790962E-3</v>
      </c>
      <c r="AR157">
        <v>1.3739712005790962E-3</v>
      </c>
      <c r="AS157">
        <v>1.3739712005790962E-3</v>
      </c>
      <c r="AT157">
        <v>1.3739712005790962E-3</v>
      </c>
      <c r="AU157">
        <v>1.3739712005790962E-3</v>
      </c>
      <c r="AV157">
        <v>1.3739712005790962E-3</v>
      </c>
      <c r="AW157">
        <v>1.3739712005790962E-3</v>
      </c>
      <c r="AX157">
        <v>1.3739712005790962E-3</v>
      </c>
      <c r="AY157">
        <v>1.3739712005790962E-3</v>
      </c>
      <c r="AZ157">
        <v>1.3739712005790962E-3</v>
      </c>
      <c r="BA157">
        <v>1.3739712005790962E-3</v>
      </c>
      <c r="BB157">
        <v>1.3739712005790962E-3</v>
      </c>
      <c r="BC157">
        <v>1.3739712005790962E-3</v>
      </c>
      <c r="BD157">
        <v>1.3739712005790962E-3</v>
      </c>
      <c r="BE157">
        <v>1.3739712005790962E-3</v>
      </c>
      <c r="BF157">
        <v>1.3739712005790962E-3</v>
      </c>
      <c r="BG157">
        <v>1.3739712005790962E-3</v>
      </c>
      <c r="BH157">
        <v>1.3739712005790962E-3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1032</v>
      </c>
      <c r="B158">
        <v>903.1486521137208</v>
      </c>
      <c r="C158">
        <v>1.6626897591498983E-3</v>
      </c>
      <c r="D158">
        <v>10</v>
      </c>
      <c r="E158">
        <v>526</v>
      </c>
      <c r="F158">
        <v>-506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1.6626897591498983E-3</v>
      </c>
      <c r="V158">
        <v>1.6626897591498983E-3</v>
      </c>
      <c r="W158">
        <v>1.6626897591498983E-3</v>
      </c>
      <c r="X158">
        <v>1.6626897591498983E-3</v>
      </c>
      <c r="Y158">
        <v>1.6626897591498983E-3</v>
      </c>
      <c r="Z158">
        <v>1.6626897591498983E-3</v>
      </c>
      <c r="AA158">
        <v>1.6626897591498983E-3</v>
      </c>
      <c r="AB158">
        <v>1.6626897591498983E-3</v>
      </c>
      <c r="AC158">
        <v>1.6626897591498983E-3</v>
      </c>
      <c r="AD158">
        <v>1.6626897591498983E-3</v>
      </c>
      <c r="AE158">
        <v>1.6626897591498983E-3</v>
      </c>
      <c r="AF158">
        <v>1.6626897591498983E-3</v>
      </c>
      <c r="AG158">
        <v>1.6626897591498983E-3</v>
      </c>
      <c r="AH158">
        <v>1.6626897591498983E-3</v>
      </c>
      <c r="AI158">
        <v>1.6626897591498983E-3</v>
      </c>
      <c r="AJ158">
        <v>1.6626897591498983E-3</v>
      </c>
      <c r="AK158">
        <v>1.6626897591498983E-3</v>
      </c>
      <c r="AL158">
        <v>1.6626897591498983E-3</v>
      </c>
      <c r="AM158">
        <v>1.6626897591498983E-3</v>
      </c>
      <c r="AN158">
        <v>1.6626897591498983E-3</v>
      </c>
      <c r="AO158">
        <v>1.6626897591498983E-3</v>
      </c>
      <c r="AP158">
        <v>1.6626897591498983E-3</v>
      </c>
      <c r="AQ158">
        <v>1.6626897591498983E-3</v>
      </c>
      <c r="AR158">
        <v>1.6626897591498983E-3</v>
      </c>
      <c r="AS158">
        <v>1.6626897591498983E-3</v>
      </c>
      <c r="AT158">
        <v>1.6626897591498983E-3</v>
      </c>
      <c r="AU158">
        <v>1.6626897591498983E-3</v>
      </c>
      <c r="AV158">
        <v>1.6626897591498983E-3</v>
      </c>
      <c r="AW158">
        <v>1.6626897591498983E-3</v>
      </c>
      <c r="AX158">
        <v>1.6626897591498983E-3</v>
      </c>
      <c r="AY158">
        <v>1.6626897591498983E-3</v>
      </c>
      <c r="AZ158">
        <v>1.6626897591498983E-3</v>
      </c>
      <c r="BA158">
        <v>1.6626897591498983E-3</v>
      </c>
      <c r="BB158">
        <v>1.6626897591498983E-3</v>
      </c>
      <c r="BC158">
        <v>1.6626897591498983E-3</v>
      </c>
      <c r="BD158">
        <v>1.6626897591498983E-3</v>
      </c>
      <c r="BE158">
        <v>1.6626897591498983E-3</v>
      </c>
      <c r="BF158">
        <v>1.6626897591498983E-3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1032</v>
      </c>
      <c r="B159">
        <v>808.69962737341086</v>
      </c>
      <c r="C159">
        <v>1.4888098271698472E-3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1.4888098271698472E-3</v>
      </c>
      <c r="U159">
        <v>1.4888098271698472E-3</v>
      </c>
      <c r="V159">
        <v>1.4888098271698472E-3</v>
      </c>
      <c r="W159">
        <v>1.4888098271698472E-3</v>
      </c>
      <c r="X159">
        <v>1.4888098271698472E-3</v>
      </c>
      <c r="Y159">
        <v>1.4888098271698472E-3</v>
      </c>
      <c r="Z159">
        <v>1.4888098271698472E-3</v>
      </c>
      <c r="AA159">
        <v>1.4888098271698472E-3</v>
      </c>
      <c r="AB159">
        <v>1.4888098271698472E-3</v>
      </c>
      <c r="AC159">
        <v>1.4888098271698472E-3</v>
      </c>
      <c r="AD159">
        <v>1.4888098271698472E-3</v>
      </c>
      <c r="AE159">
        <v>1.4888098271698472E-3</v>
      </c>
      <c r="AF159">
        <v>1.4888098271698472E-3</v>
      </c>
      <c r="AG159">
        <v>1.4888098271698472E-3</v>
      </c>
      <c r="AH159">
        <v>1.4888098271698472E-3</v>
      </c>
      <c r="AI159">
        <v>1.4888098271698472E-3</v>
      </c>
      <c r="AJ159">
        <v>1.4888098271698472E-3</v>
      </c>
      <c r="AK159">
        <v>1.4888098271698472E-3</v>
      </c>
      <c r="AL159">
        <v>1.4888098271698472E-3</v>
      </c>
      <c r="AM159">
        <v>1.4888098271698472E-3</v>
      </c>
      <c r="AN159">
        <v>1.4888098271698472E-3</v>
      </c>
      <c r="AO159">
        <v>1.4888098271698472E-3</v>
      </c>
      <c r="AP159">
        <v>1.4888098271698472E-3</v>
      </c>
      <c r="AQ159">
        <v>1.4888098271698472E-3</v>
      </c>
      <c r="AR159">
        <v>1.4888098271698472E-3</v>
      </c>
      <c r="AS159">
        <v>1.4888098271698472E-3</v>
      </c>
      <c r="AT159">
        <v>1.4888098271698472E-3</v>
      </c>
      <c r="AU159">
        <v>1.4888098271698472E-3</v>
      </c>
      <c r="AV159">
        <v>1.4888098271698472E-3</v>
      </c>
      <c r="AW159">
        <v>1.4888098271698472E-3</v>
      </c>
      <c r="AX159">
        <v>1.4888098271698472E-3</v>
      </c>
      <c r="AY159">
        <v>1.4888098271698472E-3</v>
      </c>
      <c r="AZ159">
        <v>1.4888098271698472E-3</v>
      </c>
      <c r="BA159">
        <v>1.4888098271698472E-3</v>
      </c>
      <c r="BB159">
        <v>1.4888098271698472E-3</v>
      </c>
      <c r="BC159">
        <v>1.4888098271698472E-3</v>
      </c>
      <c r="BD159">
        <v>1.4888098271698472E-3</v>
      </c>
      <c r="BE159">
        <v>1.4888098271698472E-3</v>
      </c>
      <c r="BF159">
        <v>1.4888098271698472E-3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969</v>
      </c>
      <c r="B160">
        <v>425.66051772391131</v>
      </c>
      <c r="C160">
        <v>7.8363775668335411E-4</v>
      </c>
      <c r="D160">
        <v>-10</v>
      </c>
      <c r="E160">
        <v>474.5</v>
      </c>
      <c r="F160">
        <v>-494.5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7.8363775668335411E-4</v>
      </c>
      <c r="V160">
        <v>7.8363775668335411E-4</v>
      </c>
      <c r="W160">
        <v>7.8363775668335411E-4</v>
      </c>
      <c r="X160">
        <v>7.8363775668335411E-4</v>
      </c>
      <c r="Y160">
        <v>7.8363775668335411E-4</v>
      </c>
      <c r="Z160">
        <v>7.8363775668335411E-4</v>
      </c>
      <c r="AA160">
        <v>7.8363775668335411E-4</v>
      </c>
      <c r="AB160">
        <v>7.8363775668335411E-4</v>
      </c>
      <c r="AC160">
        <v>7.8363775668335411E-4</v>
      </c>
      <c r="AD160">
        <v>7.8363775668335411E-4</v>
      </c>
      <c r="AE160">
        <v>7.8363775668335411E-4</v>
      </c>
      <c r="AF160">
        <v>7.8363775668335411E-4</v>
      </c>
      <c r="AG160">
        <v>7.8363775668335411E-4</v>
      </c>
      <c r="AH160">
        <v>7.8363775668335411E-4</v>
      </c>
      <c r="AI160">
        <v>7.8363775668335411E-4</v>
      </c>
      <c r="AJ160">
        <v>7.8363775668335411E-4</v>
      </c>
      <c r="AK160">
        <v>7.8363775668335411E-4</v>
      </c>
      <c r="AL160">
        <v>7.8363775668335411E-4</v>
      </c>
      <c r="AM160">
        <v>7.8363775668335411E-4</v>
      </c>
      <c r="AN160">
        <v>7.8363775668335411E-4</v>
      </c>
      <c r="AO160">
        <v>7.8363775668335411E-4</v>
      </c>
      <c r="AP160">
        <v>7.8363775668335411E-4</v>
      </c>
      <c r="AQ160">
        <v>7.8363775668335411E-4</v>
      </c>
      <c r="AR160">
        <v>7.8363775668335411E-4</v>
      </c>
      <c r="AS160">
        <v>7.8363775668335411E-4</v>
      </c>
      <c r="AT160">
        <v>7.8363775668335411E-4</v>
      </c>
      <c r="AU160">
        <v>7.8363775668335411E-4</v>
      </c>
      <c r="AV160">
        <v>7.8363775668335411E-4</v>
      </c>
      <c r="AW160">
        <v>7.8363775668335411E-4</v>
      </c>
      <c r="AX160">
        <v>7.8363775668335411E-4</v>
      </c>
      <c r="AY160">
        <v>7.8363775668335411E-4</v>
      </c>
      <c r="AZ160">
        <v>7.8363775668335411E-4</v>
      </c>
      <c r="BA160">
        <v>7.8363775668335411E-4</v>
      </c>
      <c r="BB160">
        <v>7.8363775668335411E-4</v>
      </c>
      <c r="BC160">
        <v>7.8363775668335411E-4</v>
      </c>
      <c r="BD160">
        <v>7.8363775668335411E-4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969</v>
      </c>
      <c r="B161">
        <v>431.65545449995875</v>
      </c>
      <c r="C161">
        <v>7.9467438942477139E-4</v>
      </c>
      <c r="D161">
        <v>-20</v>
      </c>
      <c r="E161">
        <v>464.5</v>
      </c>
      <c r="F161">
        <v>-504.5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7.9467438942477139E-4</v>
      </c>
      <c r="V161">
        <v>7.9467438942477139E-4</v>
      </c>
      <c r="W161">
        <v>7.9467438942477139E-4</v>
      </c>
      <c r="X161">
        <v>7.9467438942477139E-4</v>
      </c>
      <c r="Y161">
        <v>7.9467438942477139E-4</v>
      </c>
      <c r="Z161">
        <v>7.9467438942477139E-4</v>
      </c>
      <c r="AA161">
        <v>7.9467438942477139E-4</v>
      </c>
      <c r="AB161">
        <v>7.9467438942477139E-4</v>
      </c>
      <c r="AC161">
        <v>7.9467438942477139E-4</v>
      </c>
      <c r="AD161">
        <v>7.9467438942477139E-4</v>
      </c>
      <c r="AE161">
        <v>7.9467438942477139E-4</v>
      </c>
      <c r="AF161">
        <v>7.9467438942477139E-4</v>
      </c>
      <c r="AG161">
        <v>7.9467438942477139E-4</v>
      </c>
      <c r="AH161">
        <v>7.9467438942477139E-4</v>
      </c>
      <c r="AI161">
        <v>7.9467438942477139E-4</v>
      </c>
      <c r="AJ161">
        <v>7.9467438942477139E-4</v>
      </c>
      <c r="AK161">
        <v>7.9467438942477139E-4</v>
      </c>
      <c r="AL161">
        <v>7.9467438942477139E-4</v>
      </c>
      <c r="AM161">
        <v>7.9467438942477139E-4</v>
      </c>
      <c r="AN161">
        <v>7.9467438942477139E-4</v>
      </c>
      <c r="AO161">
        <v>7.9467438942477139E-4</v>
      </c>
      <c r="AP161">
        <v>7.9467438942477139E-4</v>
      </c>
      <c r="AQ161">
        <v>7.9467438942477139E-4</v>
      </c>
      <c r="AR161">
        <v>7.9467438942477139E-4</v>
      </c>
      <c r="AS161">
        <v>7.9467438942477139E-4</v>
      </c>
      <c r="AT161">
        <v>7.9467438942477139E-4</v>
      </c>
      <c r="AU161">
        <v>7.9467438942477139E-4</v>
      </c>
      <c r="AV161">
        <v>7.9467438942477139E-4</v>
      </c>
      <c r="AW161">
        <v>7.9467438942477139E-4</v>
      </c>
      <c r="AX161">
        <v>7.9467438942477139E-4</v>
      </c>
      <c r="AY161">
        <v>7.9467438942477139E-4</v>
      </c>
      <c r="AZ161">
        <v>7.9467438942477139E-4</v>
      </c>
      <c r="BA161">
        <v>7.9467438942477139E-4</v>
      </c>
      <c r="BB161">
        <v>7.9467438942477139E-4</v>
      </c>
      <c r="BC161">
        <v>7.9467438942477139E-4</v>
      </c>
      <c r="BD161">
        <v>7.9467438942477139E-4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967</v>
      </c>
      <c r="B162">
        <v>553.35286695629782</v>
      </c>
      <c r="C162">
        <v>1.0187183947306861E-3</v>
      </c>
      <c r="D162">
        <v>-30</v>
      </c>
      <c r="E162">
        <v>453.5</v>
      </c>
      <c r="F162">
        <v>-513.5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1.0187183947306861E-3</v>
      </c>
      <c r="U162">
        <v>1.0187183947306861E-3</v>
      </c>
      <c r="V162">
        <v>1.0187183947306861E-3</v>
      </c>
      <c r="W162">
        <v>1.0187183947306861E-3</v>
      </c>
      <c r="X162">
        <v>1.0187183947306861E-3</v>
      </c>
      <c r="Y162">
        <v>1.0187183947306861E-3</v>
      </c>
      <c r="Z162">
        <v>1.0187183947306861E-3</v>
      </c>
      <c r="AA162">
        <v>1.0187183947306861E-3</v>
      </c>
      <c r="AB162">
        <v>1.0187183947306861E-3</v>
      </c>
      <c r="AC162">
        <v>1.0187183947306861E-3</v>
      </c>
      <c r="AD162">
        <v>1.0187183947306861E-3</v>
      </c>
      <c r="AE162">
        <v>1.0187183947306861E-3</v>
      </c>
      <c r="AF162">
        <v>1.0187183947306861E-3</v>
      </c>
      <c r="AG162">
        <v>1.0187183947306861E-3</v>
      </c>
      <c r="AH162">
        <v>1.0187183947306861E-3</v>
      </c>
      <c r="AI162">
        <v>1.0187183947306861E-3</v>
      </c>
      <c r="AJ162">
        <v>1.0187183947306861E-3</v>
      </c>
      <c r="AK162">
        <v>1.0187183947306861E-3</v>
      </c>
      <c r="AL162">
        <v>1.0187183947306861E-3</v>
      </c>
      <c r="AM162">
        <v>1.0187183947306861E-3</v>
      </c>
      <c r="AN162">
        <v>1.0187183947306861E-3</v>
      </c>
      <c r="AO162">
        <v>1.0187183947306861E-3</v>
      </c>
      <c r="AP162">
        <v>1.0187183947306861E-3</v>
      </c>
      <c r="AQ162">
        <v>1.0187183947306861E-3</v>
      </c>
      <c r="AR162">
        <v>1.0187183947306861E-3</v>
      </c>
      <c r="AS162">
        <v>1.0187183947306861E-3</v>
      </c>
      <c r="AT162">
        <v>1.0187183947306861E-3</v>
      </c>
      <c r="AU162">
        <v>1.0187183947306861E-3</v>
      </c>
      <c r="AV162">
        <v>1.0187183947306861E-3</v>
      </c>
      <c r="AW162">
        <v>1.0187183947306861E-3</v>
      </c>
      <c r="AX162">
        <v>1.0187183947306861E-3</v>
      </c>
      <c r="AY162">
        <v>1.0187183947306861E-3</v>
      </c>
      <c r="AZ162">
        <v>1.0187183947306861E-3</v>
      </c>
      <c r="BA162">
        <v>1.0187183947306861E-3</v>
      </c>
      <c r="BB162">
        <v>1.0187183947306861E-3</v>
      </c>
      <c r="BC162">
        <v>1.0187183947306861E-3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724.61976164888188</v>
      </c>
      <c r="C163">
        <v>1.3340194376102888E-3</v>
      </c>
      <c r="D163">
        <v>-40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1.3340194376102888E-3</v>
      </c>
      <c r="U163">
        <v>1.3340194376102888E-3</v>
      </c>
      <c r="V163">
        <v>1.3340194376102888E-3</v>
      </c>
      <c r="W163">
        <v>1.3340194376102888E-3</v>
      </c>
      <c r="X163">
        <v>1.3340194376102888E-3</v>
      </c>
      <c r="Y163">
        <v>1.3340194376102888E-3</v>
      </c>
      <c r="Z163">
        <v>1.3340194376102888E-3</v>
      </c>
      <c r="AA163">
        <v>1.3340194376102888E-3</v>
      </c>
      <c r="AB163">
        <v>1.3340194376102888E-3</v>
      </c>
      <c r="AC163">
        <v>1.3340194376102888E-3</v>
      </c>
      <c r="AD163">
        <v>1.3340194376102888E-3</v>
      </c>
      <c r="AE163">
        <v>1.3340194376102888E-3</v>
      </c>
      <c r="AF163">
        <v>1.3340194376102888E-3</v>
      </c>
      <c r="AG163">
        <v>1.3340194376102888E-3</v>
      </c>
      <c r="AH163">
        <v>1.3340194376102888E-3</v>
      </c>
      <c r="AI163">
        <v>1.3340194376102888E-3</v>
      </c>
      <c r="AJ163">
        <v>1.3340194376102888E-3</v>
      </c>
      <c r="AK163">
        <v>1.3340194376102888E-3</v>
      </c>
      <c r="AL163">
        <v>1.3340194376102888E-3</v>
      </c>
      <c r="AM163">
        <v>1.3340194376102888E-3</v>
      </c>
      <c r="AN163">
        <v>1.3340194376102888E-3</v>
      </c>
      <c r="AO163">
        <v>1.3340194376102888E-3</v>
      </c>
      <c r="AP163">
        <v>1.3340194376102888E-3</v>
      </c>
      <c r="AQ163">
        <v>1.3340194376102888E-3</v>
      </c>
      <c r="AR163">
        <v>1.3340194376102888E-3</v>
      </c>
      <c r="AS163">
        <v>1.3340194376102888E-3</v>
      </c>
      <c r="AT163">
        <v>1.3340194376102888E-3</v>
      </c>
      <c r="AU163">
        <v>1.3340194376102888E-3</v>
      </c>
      <c r="AV163">
        <v>1.3340194376102888E-3</v>
      </c>
      <c r="AW163">
        <v>1.3340194376102888E-3</v>
      </c>
      <c r="AX163">
        <v>1.3340194376102888E-3</v>
      </c>
      <c r="AY163">
        <v>1.3340194376102888E-3</v>
      </c>
      <c r="AZ163">
        <v>1.3340194376102888E-3</v>
      </c>
      <c r="BA163">
        <v>1.3340194376102888E-3</v>
      </c>
      <c r="BB163">
        <v>1.3340194376102888E-3</v>
      </c>
      <c r="BC163">
        <v>1.3340194376102888E-3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961</v>
      </c>
      <c r="B164">
        <v>710.3326047988345</v>
      </c>
      <c r="C164">
        <v>1.3077168911509148E-3</v>
      </c>
      <c r="D164">
        <v>-30</v>
      </c>
      <c r="E164">
        <v>450.5</v>
      </c>
      <c r="F164">
        <v>-510.5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1.3077168911509148E-3</v>
      </c>
      <c r="U164">
        <v>1.3077168911509148E-3</v>
      </c>
      <c r="V164">
        <v>1.3077168911509148E-3</v>
      </c>
      <c r="W164">
        <v>1.3077168911509148E-3</v>
      </c>
      <c r="X164">
        <v>1.3077168911509148E-3</v>
      </c>
      <c r="Y164">
        <v>1.3077168911509148E-3</v>
      </c>
      <c r="Z164">
        <v>1.3077168911509148E-3</v>
      </c>
      <c r="AA164">
        <v>1.3077168911509148E-3</v>
      </c>
      <c r="AB164">
        <v>1.3077168911509148E-3</v>
      </c>
      <c r="AC164">
        <v>1.3077168911509148E-3</v>
      </c>
      <c r="AD164">
        <v>1.3077168911509148E-3</v>
      </c>
      <c r="AE164">
        <v>1.3077168911509148E-3</v>
      </c>
      <c r="AF164">
        <v>1.3077168911509148E-3</v>
      </c>
      <c r="AG164">
        <v>1.3077168911509148E-3</v>
      </c>
      <c r="AH164">
        <v>1.3077168911509148E-3</v>
      </c>
      <c r="AI164">
        <v>1.3077168911509148E-3</v>
      </c>
      <c r="AJ164">
        <v>1.3077168911509148E-3</v>
      </c>
      <c r="AK164">
        <v>1.3077168911509148E-3</v>
      </c>
      <c r="AL164">
        <v>1.3077168911509148E-3</v>
      </c>
      <c r="AM164">
        <v>1.3077168911509148E-3</v>
      </c>
      <c r="AN164">
        <v>1.3077168911509148E-3</v>
      </c>
      <c r="AO164">
        <v>1.3077168911509148E-3</v>
      </c>
      <c r="AP164">
        <v>1.3077168911509148E-3</v>
      </c>
      <c r="AQ164">
        <v>1.3077168911509148E-3</v>
      </c>
      <c r="AR164">
        <v>1.3077168911509148E-3</v>
      </c>
      <c r="AS164">
        <v>1.3077168911509148E-3</v>
      </c>
      <c r="AT164">
        <v>1.3077168911509148E-3</v>
      </c>
      <c r="AU164">
        <v>1.3077168911509148E-3</v>
      </c>
      <c r="AV164">
        <v>1.3077168911509148E-3</v>
      </c>
      <c r="AW164">
        <v>1.3077168911509148E-3</v>
      </c>
      <c r="AX164">
        <v>1.3077168911509148E-3</v>
      </c>
      <c r="AY164">
        <v>1.3077168911509148E-3</v>
      </c>
      <c r="AZ164">
        <v>1.3077168911509148E-3</v>
      </c>
      <c r="BA164">
        <v>1.3077168911509148E-3</v>
      </c>
      <c r="BB164">
        <v>1.3077168911509148E-3</v>
      </c>
      <c r="BC164">
        <v>1.3077168911509148E-3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961</v>
      </c>
      <c r="B165">
        <v>768.80795717250783</v>
      </c>
      <c r="C165">
        <v>1.4153695675147013E-3</v>
      </c>
      <c r="D165">
        <v>-20</v>
      </c>
      <c r="E165">
        <v>460.5</v>
      </c>
      <c r="F165">
        <v>-500.5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1.4153695675147013E-3</v>
      </c>
      <c r="V165">
        <v>1.4153695675147013E-3</v>
      </c>
      <c r="W165">
        <v>1.4153695675147013E-3</v>
      </c>
      <c r="X165">
        <v>1.4153695675147013E-3</v>
      </c>
      <c r="Y165">
        <v>1.4153695675147013E-3</v>
      </c>
      <c r="Z165">
        <v>1.4153695675147013E-3</v>
      </c>
      <c r="AA165">
        <v>1.4153695675147013E-3</v>
      </c>
      <c r="AB165">
        <v>1.4153695675147013E-3</v>
      </c>
      <c r="AC165">
        <v>1.4153695675147013E-3</v>
      </c>
      <c r="AD165">
        <v>1.4153695675147013E-3</v>
      </c>
      <c r="AE165">
        <v>1.4153695675147013E-3</v>
      </c>
      <c r="AF165">
        <v>1.4153695675147013E-3</v>
      </c>
      <c r="AG165">
        <v>1.4153695675147013E-3</v>
      </c>
      <c r="AH165">
        <v>1.4153695675147013E-3</v>
      </c>
      <c r="AI165">
        <v>1.4153695675147013E-3</v>
      </c>
      <c r="AJ165">
        <v>1.4153695675147013E-3</v>
      </c>
      <c r="AK165">
        <v>1.4153695675147013E-3</v>
      </c>
      <c r="AL165">
        <v>1.4153695675147013E-3</v>
      </c>
      <c r="AM165">
        <v>1.4153695675147013E-3</v>
      </c>
      <c r="AN165">
        <v>1.4153695675147013E-3</v>
      </c>
      <c r="AO165">
        <v>1.4153695675147013E-3</v>
      </c>
      <c r="AP165">
        <v>1.4153695675147013E-3</v>
      </c>
      <c r="AQ165">
        <v>1.4153695675147013E-3</v>
      </c>
      <c r="AR165">
        <v>1.4153695675147013E-3</v>
      </c>
      <c r="AS165">
        <v>1.4153695675147013E-3</v>
      </c>
      <c r="AT165">
        <v>1.4153695675147013E-3</v>
      </c>
      <c r="AU165">
        <v>1.4153695675147013E-3</v>
      </c>
      <c r="AV165">
        <v>1.4153695675147013E-3</v>
      </c>
      <c r="AW165">
        <v>1.4153695675147013E-3</v>
      </c>
      <c r="AX165">
        <v>1.4153695675147013E-3</v>
      </c>
      <c r="AY165">
        <v>1.4153695675147013E-3</v>
      </c>
      <c r="AZ165">
        <v>1.4153695675147013E-3</v>
      </c>
      <c r="BA165">
        <v>1.4153695675147013E-3</v>
      </c>
      <c r="BB165">
        <v>1.4153695675147013E-3</v>
      </c>
      <c r="BC165">
        <v>1.4153695675147013E-3</v>
      </c>
      <c r="BD165">
        <v>1.4153695675147013E-3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961</v>
      </c>
      <c r="B166">
        <v>665.31035900129029</v>
      </c>
      <c r="C166">
        <v>1.2248312810729843E-3</v>
      </c>
      <c r="D166">
        <v>-10</v>
      </c>
      <c r="E166">
        <v>470.5</v>
      </c>
      <c r="F166">
        <v>-490.5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1.2248312810729843E-3</v>
      </c>
      <c r="V166">
        <v>1.2248312810729843E-3</v>
      </c>
      <c r="W166">
        <v>1.2248312810729843E-3</v>
      </c>
      <c r="X166">
        <v>1.2248312810729843E-3</v>
      </c>
      <c r="Y166">
        <v>1.2248312810729843E-3</v>
      </c>
      <c r="Z166">
        <v>1.2248312810729843E-3</v>
      </c>
      <c r="AA166">
        <v>1.2248312810729843E-3</v>
      </c>
      <c r="AB166">
        <v>1.2248312810729843E-3</v>
      </c>
      <c r="AC166">
        <v>1.2248312810729843E-3</v>
      </c>
      <c r="AD166">
        <v>1.2248312810729843E-3</v>
      </c>
      <c r="AE166">
        <v>1.2248312810729843E-3</v>
      </c>
      <c r="AF166">
        <v>1.2248312810729843E-3</v>
      </c>
      <c r="AG166">
        <v>1.2248312810729843E-3</v>
      </c>
      <c r="AH166">
        <v>1.2248312810729843E-3</v>
      </c>
      <c r="AI166">
        <v>1.2248312810729843E-3</v>
      </c>
      <c r="AJ166">
        <v>1.2248312810729843E-3</v>
      </c>
      <c r="AK166">
        <v>1.2248312810729843E-3</v>
      </c>
      <c r="AL166">
        <v>1.2248312810729843E-3</v>
      </c>
      <c r="AM166">
        <v>1.2248312810729843E-3</v>
      </c>
      <c r="AN166">
        <v>1.2248312810729843E-3</v>
      </c>
      <c r="AO166">
        <v>1.2248312810729843E-3</v>
      </c>
      <c r="AP166">
        <v>1.2248312810729843E-3</v>
      </c>
      <c r="AQ166">
        <v>1.2248312810729843E-3</v>
      </c>
      <c r="AR166">
        <v>1.2248312810729843E-3</v>
      </c>
      <c r="AS166">
        <v>1.2248312810729843E-3</v>
      </c>
      <c r="AT166">
        <v>1.2248312810729843E-3</v>
      </c>
      <c r="AU166">
        <v>1.2248312810729843E-3</v>
      </c>
      <c r="AV166">
        <v>1.2248312810729843E-3</v>
      </c>
      <c r="AW166">
        <v>1.2248312810729843E-3</v>
      </c>
      <c r="AX166">
        <v>1.2248312810729843E-3</v>
      </c>
      <c r="AY166">
        <v>1.2248312810729843E-3</v>
      </c>
      <c r="AZ166">
        <v>1.2248312810729843E-3</v>
      </c>
      <c r="BA166">
        <v>1.2248312810729843E-3</v>
      </c>
      <c r="BB166">
        <v>1.2248312810729843E-3</v>
      </c>
      <c r="BC166">
        <v>1.2248312810729843E-3</v>
      </c>
      <c r="BD166">
        <v>1.2248312810729843E-3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961</v>
      </c>
      <c r="B167">
        <v>645.95601409145684</v>
      </c>
      <c r="C167">
        <v>1.1892000801612401E-3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1.1892000801612401E-3</v>
      </c>
      <c r="W167">
        <v>1.1892000801612401E-3</v>
      </c>
      <c r="X167">
        <v>1.1892000801612401E-3</v>
      </c>
      <c r="Y167">
        <v>1.1892000801612401E-3</v>
      </c>
      <c r="Z167">
        <v>1.1892000801612401E-3</v>
      </c>
      <c r="AA167">
        <v>1.1892000801612401E-3</v>
      </c>
      <c r="AB167">
        <v>1.1892000801612401E-3</v>
      </c>
      <c r="AC167">
        <v>1.1892000801612401E-3</v>
      </c>
      <c r="AD167">
        <v>1.1892000801612401E-3</v>
      </c>
      <c r="AE167">
        <v>1.1892000801612401E-3</v>
      </c>
      <c r="AF167">
        <v>1.1892000801612401E-3</v>
      </c>
      <c r="AG167">
        <v>1.1892000801612401E-3</v>
      </c>
      <c r="AH167">
        <v>1.1892000801612401E-3</v>
      </c>
      <c r="AI167">
        <v>1.1892000801612401E-3</v>
      </c>
      <c r="AJ167">
        <v>1.1892000801612401E-3</v>
      </c>
      <c r="AK167">
        <v>1.1892000801612401E-3</v>
      </c>
      <c r="AL167">
        <v>1.1892000801612401E-3</v>
      </c>
      <c r="AM167">
        <v>1.1892000801612401E-3</v>
      </c>
      <c r="AN167">
        <v>1.1892000801612401E-3</v>
      </c>
      <c r="AO167">
        <v>1.1892000801612401E-3</v>
      </c>
      <c r="AP167">
        <v>1.1892000801612401E-3</v>
      </c>
      <c r="AQ167">
        <v>1.1892000801612401E-3</v>
      </c>
      <c r="AR167">
        <v>1.1892000801612401E-3</v>
      </c>
      <c r="AS167">
        <v>1.1892000801612401E-3</v>
      </c>
      <c r="AT167">
        <v>1.1892000801612401E-3</v>
      </c>
      <c r="AU167">
        <v>1.1892000801612401E-3</v>
      </c>
      <c r="AV167">
        <v>1.1892000801612401E-3</v>
      </c>
      <c r="AW167">
        <v>1.1892000801612401E-3</v>
      </c>
      <c r="AX167">
        <v>1.1892000801612401E-3</v>
      </c>
      <c r="AY167">
        <v>1.1892000801612401E-3</v>
      </c>
      <c r="AZ167">
        <v>1.1892000801612401E-3</v>
      </c>
      <c r="BA167">
        <v>1.1892000801612401E-3</v>
      </c>
      <c r="BB167">
        <v>1.1892000801612401E-3</v>
      </c>
      <c r="BC167">
        <v>1.1892000801612401E-3</v>
      </c>
      <c r="BD167">
        <v>1.1892000801612401E-3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961</v>
      </c>
      <c r="B168">
        <v>652.72091413219562</v>
      </c>
      <c r="C168">
        <v>1.2016542093824757E-3</v>
      </c>
      <c r="D168">
        <v>10</v>
      </c>
      <c r="E168">
        <v>490.5</v>
      </c>
      <c r="F168">
        <v>-470.5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1.2016542093824757E-3</v>
      </c>
      <c r="W168">
        <v>1.2016542093824757E-3</v>
      </c>
      <c r="X168">
        <v>1.2016542093824757E-3</v>
      </c>
      <c r="Y168">
        <v>1.2016542093824757E-3</v>
      </c>
      <c r="Z168">
        <v>1.2016542093824757E-3</v>
      </c>
      <c r="AA168">
        <v>1.2016542093824757E-3</v>
      </c>
      <c r="AB168">
        <v>1.2016542093824757E-3</v>
      </c>
      <c r="AC168">
        <v>1.2016542093824757E-3</v>
      </c>
      <c r="AD168">
        <v>1.2016542093824757E-3</v>
      </c>
      <c r="AE168">
        <v>1.2016542093824757E-3</v>
      </c>
      <c r="AF168">
        <v>1.2016542093824757E-3</v>
      </c>
      <c r="AG168">
        <v>1.2016542093824757E-3</v>
      </c>
      <c r="AH168">
        <v>1.2016542093824757E-3</v>
      </c>
      <c r="AI168">
        <v>1.2016542093824757E-3</v>
      </c>
      <c r="AJ168">
        <v>1.2016542093824757E-3</v>
      </c>
      <c r="AK168">
        <v>1.2016542093824757E-3</v>
      </c>
      <c r="AL168">
        <v>1.2016542093824757E-3</v>
      </c>
      <c r="AM168">
        <v>1.2016542093824757E-3</v>
      </c>
      <c r="AN168">
        <v>1.2016542093824757E-3</v>
      </c>
      <c r="AO168">
        <v>1.2016542093824757E-3</v>
      </c>
      <c r="AP168">
        <v>1.2016542093824757E-3</v>
      </c>
      <c r="AQ168">
        <v>1.2016542093824757E-3</v>
      </c>
      <c r="AR168">
        <v>1.2016542093824757E-3</v>
      </c>
      <c r="AS168">
        <v>1.2016542093824757E-3</v>
      </c>
      <c r="AT168">
        <v>1.2016542093824757E-3</v>
      </c>
      <c r="AU168">
        <v>1.2016542093824757E-3</v>
      </c>
      <c r="AV168">
        <v>1.2016542093824757E-3</v>
      </c>
      <c r="AW168">
        <v>1.2016542093824757E-3</v>
      </c>
      <c r="AX168">
        <v>1.2016542093824757E-3</v>
      </c>
      <c r="AY168">
        <v>1.2016542093824757E-3</v>
      </c>
      <c r="AZ168">
        <v>1.2016542093824757E-3</v>
      </c>
      <c r="BA168">
        <v>1.2016542093824757E-3</v>
      </c>
      <c r="BB168">
        <v>1.2016542093824757E-3</v>
      </c>
      <c r="BC168">
        <v>1.2016542093824757E-3</v>
      </c>
      <c r="BD168">
        <v>1.2016542093824757E-3</v>
      </c>
      <c r="BE168">
        <v>1.2016542093824757E-3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961</v>
      </c>
      <c r="B169">
        <v>764.34768130467228</v>
      </c>
      <c r="C169">
        <v>1.4071582337646291E-3</v>
      </c>
      <c r="D169">
        <v>20</v>
      </c>
      <c r="E169">
        <v>500.5</v>
      </c>
      <c r="F169">
        <v>-460.5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1.4071582337646291E-3</v>
      </c>
      <c r="W169">
        <v>1.4071582337646291E-3</v>
      </c>
      <c r="X169">
        <v>1.4071582337646291E-3</v>
      </c>
      <c r="Y169">
        <v>1.4071582337646291E-3</v>
      </c>
      <c r="Z169">
        <v>1.4071582337646291E-3</v>
      </c>
      <c r="AA169">
        <v>1.4071582337646291E-3</v>
      </c>
      <c r="AB169">
        <v>1.4071582337646291E-3</v>
      </c>
      <c r="AC169">
        <v>1.4071582337646291E-3</v>
      </c>
      <c r="AD169">
        <v>1.4071582337646291E-3</v>
      </c>
      <c r="AE169">
        <v>1.4071582337646291E-3</v>
      </c>
      <c r="AF169">
        <v>1.4071582337646291E-3</v>
      </c>
      <c r="AG169">
        <v>1.4071582337646291E-3</v>
      </c>
      <c r="AH169">
        <v>1.4071582337646291E-3</v>
      </c>
      <c r="AI169">
        <v>1.4071582337646291E-3</v>
      </c>
      <c r="AJ169">
        <v>1.4071582337646291E-3</v>
      </c>
      <c r="AK169">
        <v>1.4071582337646291E-3</v>
      </c>
      <c r="AL169">
        <v>1.4071582337646291E-3</v>
      </c>
      <c r="AM169">
        <v>1.4071582337646291E-3</v>
      </c>
      <c r="AN169">
        <v>1.4071582337646291E-3</v>
      </c>
      <c r="AO169">
        <v>1.4071582337646291E-3</v>
      </c>
      <c r="AP169">
        <v>1.4071582337646291E-3</v>
      </c>
      <c r="AQ169">
        <v>1.4071582337646291E-3</v>
      </c>
      <c r="AR169">
        <v>1.4071582337646291E-3</v>
      </c>
      <c r="AS169">
        <v>1.4071582337646291E-3</v>
      </c>
      <c r="AT169">
        <v>1.4071582337646291E-3</v>
      </c>
      <c r="AU169">
        <v>1.4071582337646291E-3</v>
      </c>
      <c r="AV169">
        <v>1.4071582337646291E-3</v>
      </c>
      <c r="AW169">
        <v>1.4071582337646291E-3</v>
      </c>
      <c r="AX169">
        <v>1.4071582337646291E-3</v>
      </c>
      <c r="AY169">
        <v>1.4071582337646291E-3</v>
      </c>
      <c r="AZ169">
        <v>1.4071582337646291E-3</v>
      </c>
      <c r="BA169">
        <v>1.4071582337646291E-3</v>
      </c>
      <c r="BB169">
        <v>1.4071582337646291E-3</v>
      </c>
      <c r="BC169">
        <v>1.4071582337646291E-3</v>
      </c>
      <c r="BD169">
        <v>1.4071582337646291E-3</v>
      </c>
      <c r="BE169">
        <v>1.4071582337646291E-3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961</v>
      </c>
      <c r="B170">
        <v>878.67821635796042</v>
      </c>
      <c r="C170">
        <v>1.6176398741306211E-3</v>
      </c>
      <c r="D170">
        <v>30</v>
      </c>
      <c r="E170">
        <v>510.5</v>
      </c>
      <c r="F170">
        <v>-450.5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1.6176398741306211E-3</v>
      </c>
      <c r="X170">
        <v>1.6176398741306211E-3</v>
      </c>
      <c r="Y170">
        <v>1.6176398741306211E-3</v>
      </c>
      <c r="Z170">
        <v>1.6176398741306211E-3</v>
      </c>
      <c r="AA170">
        <v>1.6176398741306211E-3</v>
      </c>
      <c r="AB170">
        <v>1.6176398741306211E-3</v>
      </c>
      <c r="AC170">
        <v>1.6176398741306211E-3</v>
      </c>
      <c r="AD170">
        <v>1.6176398741306211E-3</v>
      </c>
      <c r="AE170">
        <v>1.6176398741306211E-3</v>
      </c>
      <c r="AF170">
        <v>1.6176398741306211E-3</v>
      </c>
      <c r="AG170">
        <v>1.6176398741306211E-3</v>
      </c>
      <c r="AH170">
        <v>1.6176398741306211E-3</v>
      </c>
      <c r="AI170">
        <v>1.6176398741306211E-3</v>
      </c>
      <c r="AJ170">
        <v>1.6176398741306211E-3</v>
      </c>
      <c r="AK170">
        <v>1.6176398741306211E-3</v>
      </c>
      <c r="AL170">
        <v>1.6176398741306211E-3</v>
      </c>
      <c r="AM170">
        <v>1.6176398741306211E-3</v>
      </c>
      <c r="AN170">
        <v>1.6176398741306211E-3</v>
      </c>
      <c r="AO170">
        <v>1.6176398741306211E-3</v>
      </c>
      <c r="AP170">
        <v>1.6176398741306211E-3</v>
      </c>
      <c r="AQ170">
        <v>1.6176398741306211E-3</v>
      </c>
      <c r="AR170">
        <v>1.6176398741306211E-3</v>
      </c>
      <c r="AS170">
        <v>1.6176398741306211E-3</v>
      </c>
      <c r="AT170">
        <v>1.6176398741306211E-3</v>
      </c>
      <c r="AU170">
        <v>1.6176398741306211E-3</v>
      </c>
      <c r="AV170">
        <v>1.6176398741306211E-3</v>
      </c>
      <c r="AW170">
        <v>1.6176398741306211E-3</v>
      </c>
      <c r="AX170">
        <v>1.6176398741306211E-3</v>
      </c>
      <c r="AY170">
        <v>1.6176398741306211E-3</v>
      </c>
      <c r="AZ170">
        <v>1.6176398741306211E-3</v>
      </c>
      <c r="BA170">
        <v>1.6176398741306211E-3</v>
      </c>
      <c r="BB170">
        <v>1.6176398741306211E-3</v>
      </c>
      <c r="BC170">
        <v>1.6176398741306211E-3</v>
      </c>
      <c r="BD170">
        <v>1.6176398741306211E-3</v>
      </c>
      <c r="BE170">
        <v>1.6176398741306211E-3</v>
      </c>
      <c r="BF170">
        <v>1.6176398741306211E-3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948</v>
      </c>
      <c r="B171">
        <v>636.80647390962031</v>
      </c>
      <c r="C171">
        <v>1.1723558466835439E-3</v>
      </c>
      <c r="D171">
        <v>40</v>
      </c>
      <c r="E171">
        <v>514</v>
      </c>
      <c r="F171">
        <v>-434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1.1723558466835439E-3</v>
      </c>
      <c r="X171">
        <v>1.1723558466835439E-3</v>
      </c>
      <c r="Y171">
        <v>1.1723558466835439E-3</v>
      </c>
      <c r="Z171">
        <v>1.1723558466835439E-3</v>
      </c>
      <c r="AA171">
        <v>1.1723558466835439E-3</v>
      </c>
      <c r="AB171">
        <v>1.1723558466835439E-3</v>
      </c>
      <c r="AC171">
        <v>1.1723558466835439E-3</v>
      </c>
      <c r="AD171">
        <v>1.1723558466835439E-3</v>
      </c>
      <c r="AE171">
        <v>1.1723558466835439E-3</v>
      </c>
      <c r="AF171">
        <v>1.1723558466835439E-3</v>
      </c>
      <c r="AG171">
        <v>1.1723558466835439E-3</v>
      </c>
      <c r="AH171">
        <v>1.1723558466835439E-3</v>
      </c>
      <c r="AI171">
        <v>1.1723558466835439E-3</v>
      </c>
      <c r="AJ171">
        <v>1.1723558466835439E-3</v>
      </c>
      <c r="AK171">
        <v>1.1723558466835439E-3</v>
      </c>
      <c r="AL171">
        <v>1.1723558466835439E-3</v>
      </c>
      <c r="AM171">
        <v>1.1723558466835439E-3</v>
      </c>
      <c r="AN171">
        <v>1.1723558466835439E-3</v>
      </c>
      <c r="AO171">
        <v>1.1723558466835439E-3</v>
      </c>
      <c r="AP171">
        <v>1.1723558466835439E-3</v>
      </c>
      <c r="AQ171">
        <v>1.1723558466835439E-3</v>
      </c>
      <c r="AR171">
        <v>1.1723558466835439E-3</v>
      </c>
      <c r="AS171">
        <v>1.1723558466835439E-3</v>
      </c>
      <c r="AT171">
        <v>1.1723558466835439E-3</v>
      </c>
      <c r="AU171">
        <v>1.1723558466835439E-3</v>
      </c>
      <c r="AV171">
        <v>1.1723558466835439E-3</v>
      </c>
      <c r="AW171">
        <v>1.1723558466835439E-3</v>
      </c>
      <c r="AX171">
        <v>1.1723558466835439E-3</v>
      </c>
      <c r="AY171">
        <v>1.1723558466835439E-3</v>
      </c>
      <c r="AZ171">
        <v>1.1723558466835439E-3</v>
      </c>
      <c r="BA171">
        <v>1.1723558466835439E-3</v>
      </c>
      <c r="BB171">
        <v>1.1723558466835439E-3</v>
      </c>
      <c r="BC171">
        <v>1.1723558466835439E-3</v>
      </c>
      <c r="BD171">
        <v>1.1723558466835439E-3</v>
      </c>
      <c r="BE171">
        <v>1.1723558466835439E-3</v>
      </c>
      <c r="BF171">
        <v>1.1723558466835439E-3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948</v>
      </c>
      <c r="B172">
        <v>792.23054852304847</v>
      </c>
      <c r="C172">
        <v>1.4584903790003316E-3</v>
      </c>
      <c r="D172">
        <v>30</v>
      </c>
      <c r="E172">
        <v>504</v>
      </c>
      <c r="F172">
        <v>-444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1.4584903790003316E-3</v>
      </c>
      <c r="X172">
        <v>1.4584903790003316E-3</v>
      </c>
      <c r="Y172">
        <v>1.4584903790003316E-3</v>
      </c>
      <c r="Z172">
        <v>1.4584903790003316E-3</v>
      </c>
      <c r="AA172">
        <v>1.4584903790003316E-3</v>
      </c>
      <c r="AB172">
        <v>1.4584903790003316E-3</v>
      </c>
      <c r="AC172">
        <v>1.4584903790003316E-3</v>
      </c>
      <c r="AD172">
        <v>1.4584903790003316E-3</v>
      </c>
      <c r="AE172">
        <v>1.4584903790003316E-3</v>
      </c>
      <c r="AF172">
        <v>1.4584903790003316E-3</v>
      </c>
      <c r="AG172">
        <v>1.4584903790003316E-3</v>
      </c>
      <c r="AH172">
        <v>1.4584903790003316E-3</v>
      </c>
      <c r="AI172">
        <v>1.4584903790003316E-3</v>
      </c>
      <c r="AJ172">
        <v>1.4584903790003316E-3</v>
      </c>
      <c r="AK172">
        <v>1.4584903790003316E-3</v>
      </c>
      <c r="AL172">
        <v>1.4584903790003316E-3</v>
      </c>
      <c r="AM172">
        <v>1.4584903790003316E-3</v>
      </c>
      <c r="AN172">
        <v>1.4584903790003316E-3</v>
      </c>
      <c r="AO172">
        <v>1.4584903790003316E-3</v>
      </c>
      <c r="AP172">
        <v>1.4584903790003316E-3</v>
      </c>
      <c r="AQ172">
        <v>1.4584903790003316E-3</v>
      </c>
      <c r="AR172">
        <v>1.4584903790003316E-3</v>
      </c>
      <c r="AS172">
        <v>1.4584903790003316E-3</v>
      </c>
      <c r="AT172">
        <v>1.4584903790003316E-3</v>
      </c>
      <c r="AU172">
        <v>1.4584903790003316E-3</v>
      </c>
      <c r="AV172">
        <v>1.4584903790003316E-3</v>
      </c>
      <c r="AW172">
        <v>1.4584903790003316E-3</v>
      </c>
      <c r="AX172">
        <v>1.4584903790003316E-3</v>
      </c>
      <c r="AY172">
        <v>1.4584903790003316E-3</v>
      </c>
      <c r="AZ172">
        <v>1.4584903790003316E-3</v>
      </c>
      <c r="BA172">
        <v>1.4584903790003316E-3</v>
      </c>
      <c r="BB172">
        <v>1.4584903790003316E-3</v>
      </c>
      <c r="BC172">
        <v>1.4584903790003316E-3</v>
      </c>
      <c r="BD172">
        <v>1.4584903790003316E-3</v>
      </c>
      <c r="BE172">
        <v>1.4584903790003316E-3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943</v>
      </c>
      <c r="B173">
        <v>773.30496015382835</v>
      </c>
      <c r="C173">
        <v>1.4236485155997244E-3</v>
      </c>
      <c r="D173">
        <v>20</v>
      </c>
      <c r="E173">
        <v>491.5</v>
      </c>
      <c r="F173">
        <v>-451.5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1.4236485155997244E-3</v>
      </c>
      <c r="X173">
        <v>1.4236485155997244E-3</v>
      </c>
      <c r="Y173">
        <v>1.4236485155997244E-3</v>
      </c>
      <c r="Z173">
        <v>1.4236485155997244E-3</v>
      </c>
      <c r="AA173">
        <v>1.4236485155997244E-3</v>
      </c>
      <c r="AB173">
        <v>1.4236485155997244E-3</v>
      </c>
      <c r="AC173">
        <v>1.4236485155997244E-3</v>
      </c>
      <c r="AD173">
        <v>1.4236485155997244E-3</v>
      </c>
      <c r="AE173">
        <v>1.4236485155997244E-3</v>
      </c>
      <c r="AF173">
        <v>1.4236485155997244E-3</v>
      </c>
      <c r="AG173">
        <v>1.4236485155997244E-3</v>
      </c>
      <c r="AH173">
        <v>1.4236485155997244E-3</v>
      </c>
      <c r="AI173">
        <v>1.4236485155997244E-3</v>
      </c>
      <c r="AJ173">
        <v>1.4236485155997244E-3</v>
      </c>
      <c r="AK173">
        <v>1.4236485155997244E-3</v>
      </c>
      <c r="AL173">
        <v>1.4236485155997244E-3</v>
      </c>
      <c r="AM173">
        <v>1.4236485155997244E-3</v>
      </c>
      <c r="AN173">
        <v>1.4236485155997244E-3</v>
      </c>
      <c r="AO173">
        <v>1.4236485155997244E-3</v>
      </c>
      <c r="AP173">
        <v>1.4236485155997244E-3</v>
      </c>
      <c r="AQ173">
        <v>1.4236485155997244E-3</v>
      </c>
      <c r="AR173">
        <v>1.4236485155997244E-3</v>
      </c>
      <c r="AS173">
        <v>1.4236485155997244E-3</v>
      </c>
      <c r="AT173">
        <v>1.4236485155997244E-3</v>
      </c>
      <c r="AU173">
        <v>1.4236485155997244E-3</v>
      </c>
      <c r="AV173">
        <v>1.4236485155997244E-3</v>
      </c>
      <c r="AW173">
        <v>1.4236485155997244E-3</v>
      </c>
      <c r="AX173">
        <v>1.4236485155997244E-3</v>
      </c>
      <c r="AY173">
        <v>1.4236485155997244E-3</v>
      </c>
      <c r="AZ173">
        <v>1.4236485155997244E-3</v>
      </c>
      <c r="BA173">
        <v>1.4236485155997244E-3</v>
      </c>
      <c r="BB173">
        <v>1.4236485155997244E-3</v>
      </c>
      <c r="BC173">
        <v>1.4236485155997244E-3</v>
      </c>
      <c r="BD173">
        <v>1.4236485155997244E-3</v>
      </c>
      <c r="BE173">
        <v>1.4236485155997244E-3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774.86285405660362</v>
      </c>
      <c r="C174">
        <v>1.4265165863563206E-3</v>
      </c>
      <c r="D174">
        <v>10</v>
      </c>
      <c r="E174">
        <v>434</v>
      </c>
      <c r="F174">
        <v>-414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1.4265165863563206E-3</v>
      </c>
      <c r="Y174">
        <v>1.4265165863563206E-3</v>
      </c>
      <c r="Z174">
        <v>1.4265165863563206E-3</v>
      </c>
      <c r="AA174">
        <v>1.4265165863563206E-3</v>
      </c>
      <c r="AB174">
        <v>1.4265165863563206E-3</v>
      </c>
      <c r="AC174">
        <v>1.4265165863563206E-3</v>
      </c>
      <c r="AD174">
        <v>1.4265165863563206E-3</v>
      </c>
      <c r="AE174">
        <v>1.4265165863563206E-3</v>
      </c>
      <c r="AF174">
        <v>1.4265165863563206E-3</v>
      </c>
      <c r="AG174">
        <v>1.4265165863563206E-3</v>
      </c>
      <c r="AH174">
        <v>1.4265165863563206E-3</v>
      </c>
      <c r="AI174">
        <v>1.4265165863563206E-3</v>
      </c>
      <c r="AJ174">
        <v>1.4265165863563206E-3</v>
      </c>
      <c r="AK174">
        <v>1.4265165863563206E-3</v>
      </c>
      <c r="AL174">
        <v>1.4265165863563206E-3</v>
      </c>
      <c r="AM174">
        <v>1.4265165863563206E-3</v>
      </c>
      <c r="AN174">
        <v>1.4265165863563206E-3</v>
      </c>
      <c r="AO174">
        <v>1.4265165863563206E-3</v>
      </c>
      <c r="AP174">
        <v>1.4265165863563206E-3</v>
      </c>
      <c r="AQ174">
        <v>1.4265165863563206E-3</v>
      </c>
      <c r="AR174">
        <v>1.4265165863563206E-3</v>
      </c>
      <c r="AS174">
        <v>1.4265165863563206E-3</v>
      </c>
      <c r="AT174">
        <v>1.4265165863563206E-3</v>
      </c>
      <c r="AU174">
        <v>1.4265165863563206E-3</v>
      </c>
      <c r="AV174">
        <v>1.4265165863563206E-3</v>
      </c>
      <c r="AW174">
        <v>1.4265165863563206E-3</v>
      </c>
      <c r="AX174">
        <v>1.4265165863563206E-3</v>
      </c>
      <c r="AY174">
        <v>1.4265165863563206E-3</v>
      </c>
      <c r="AZ174">
        <v>1.4265165863563206E-3</v>
      </c>
      <c r="BA174">
        <v>1.4265165863563206E-3</v>
      </c>
      <c r="BB174">
        <v>1.4265165863563206E-3</v>
      </c>
      <c r="BC174">
        <v>1.4265165863563206E-3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735.94679742735843</v>
      </c>
      <c r="C175">
        <v>1.3548724238228243E-3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1.3548724238228243E-3</v>
      </c>
      <c r="Y175">
        <v>1.3548724238228243E-3</v>
      </c>
      <c r="Z175">
        <v>1.3548724238228243E-3</v>
      </c>
      <c r="AA175">
        <v>1.3548724238228243E-3</v>
      </c>
      <c r="AB175">
        <v>1.3548724238228243E-3</v>
      </c>
      <c r="AC175">
        <v>1.3548724238228243E-3</v>
      </c>
      <c r="AD175">
        <v>1.3548724238228243E-3</v>
      </c>
      <c r="AE175">
        <v>1.3548724238228243E-3</v>
      </c>
      <c r="AF175">
        <v>1.3548724238228243E-3</v>
      </c>
      <c r="AG175">
        <v>1.3548724238228243E-3</v>
      </c>
      <c r="AH175">
        <v>1.3548724238228243E-3</v>
      </c>
      <c r="AI175">
        <v>1.3548724238228243E-3</v>
      </c>
      <c r="AJ175">
        <v>1.3548724238228243E-3</v>
      </c>
      <c r="AK175">
        <v>1.3548724238228243E-3</v>
      </c>
      <c r="AL175">
        <v>1.3548724238228243E-3</v>
      </c>
      <c r="AM175">
        <v>1.3548724238228243E-3</v>
      </c>
      <c r="AN175">
        <v>1.3548724238228243E-3</v>
      </c>
      <c r="AO175">
        <v>1.3548724238228243E-3</v>
      </c>
      <c r="AP175">
        <v>1.3548724238228243E-3</v>
      </c>
      <c r="AQ175">
        <v>1.3548724238228243E-3</v>
      </c>
      <c r="AR175">
        <v>1.3548724238228243E-3</v>
      </c>
      <c r="AS175">
        <v>1.3548724238228243E-3</v>
      </c>
      <c r="AT175">
        <v>1.3548724238228243E-3</v>
      </c>
      <c r="AU175">
        <v>1.3548724238228243E-3</v>
      </c>
      <c r="AV175">
        <v>1.3548724238228243E-3</v>
      </c>
      <c r="AW175">
        <v>1.3548724238228243E-3</v>
      </c>
      <c r="AX175">
        <v>1.3548724238228243E-3</v>
      </c>
      <c r="AY175">
        <v>1.3548724238228243E-3</v>
      </c>
      <c r="AZ175">
        <v>1.3548724238228243E-3</v>
      </c>
      <c r="BA175">
        <v>1.3548724238228243E-3</v>
      </c>
      <c r="BB175">
        <v>1.3548724238228243E-3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816</v>
      </c>
      <c r="B176">
        <v>466.93940561421573</v>
      </c>
      <c r="C176">
        <v>8.596318734920052E-4</v>
      </c>
      <c r="D176">
        <v>-10</v>
      </c>
      <c r="E176">
        <v>398</v>
      </c>
      <c r="F176">
        <v>-418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8.596318734920052E-4</v>
      </c>
      <c r="Y176">
        <v>8.596318734920052E-4</v>
      </c>
      <c r="Z176">
        <v>8.596318734920052E-4</v>
      </c>
      <c r="AA176">
        <v>8.596318734920052E-4</v>
      </c>
      <c r="AB176">
        <v>8.596318734920052E-4</v>
      </c>
      <c r="AC176">
        <v>8.596318734920052E-4</v>
      </c>
      <c r="AD176">
        <v>8.596318734920052E-4</v>
      </c>
      <c r="AE176">
        <v>8.596318734920052E-4</v>
      </c>
      <c r="AF176">
        <v>8.596318734920052E-4</v>
      </c>
      <c r="AG176">
        <v>8.596318734920052E-4</v>
      </c>
      <c r="AH176">
        <v>8.596318734920052E-4</v>
      </c>
      <c r="AI176">
        <v>8.596318734920052E-4</v>
      </c>
      <c r="AJ176">
        <v>8.596318734920052E-4</v>
      </c>
      <c r="AK176">
        <v>8.596318734920052E-4</v>
      </c>
      <c r="AL176">
        <v>8.596318734920052E-4</v>
      </c>
      <c r="AM176">
        <v>8.596318734920052E-4</v>
      </c>
      <c r="AN176">
        <v>8.596318734920052E-4</v>
      </c>
      <c r="AO176">
        <v>8.596318734920052E-4</v>
      </c>
      <c r="AP176">
        <v>8.596318734920052E-4</v>
      </c>
      <c r="AQ176">
        <v>8.596318734920052E-4</v>
      </c>
      <c r="AR176">
        <v>8.596318734920052E-4</v>
      </c>
      <c r="AS176">
        <v>8.596318734920052E-4</v>
      </c>
      <c r="AT176">
        <v>8.596318734920052E-4</v>
      </c>
      <c r="AU176">
        <v>8.596318734920052E-4</v>
      </c>
      <c r="AV176">
        <v>8.596318734920052E-4</v>
      </c>
      <c r="AW176">
        <v>8.596318734920052E-4</v>
      </c>
      <c r="AX176">
        <v>8.596318734920052E-4</v>
      </c>
      <c r="AY176">
        <v>8.596318734920052E-4</v>
      </c>
      <c r="AZ176">
        <v>8.596318734920052E-4</v>
      </c>
      <c r="BA176">
        <v>8.596318734920052E-4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816</v>
      </c>
      <c r="B177">
        <v>477.32089516069857</v>
      </c>
      <c r="C177">
        <v>8.7874411632518753E-4</v>
      </c>
      <c r="D177">
        <v>-20</v>
      </c>
      <c r="E177">
        <v>388</v>
      </c>
      <c r="F177">
        <v>-428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8.7874411632518753E-4</v>
      </c>
      <c r="X177">
        <v>8.7874411632518753E-4</v>
      </c>
      <c r="Y177">
        <v>8.7874411632518753E-4</v>
      </c>
      <c r="Z177">
        <v>8.7874411632518753E-4</v>
      </c>
      <c r="AA177">
        <v>8.7874411632518753E-4</v>
      </c>
      <c r="AB177">
        <v>8.7874411632518753E-4</v>
      </c>
      <c r="AC177">
        <v>8.7874411632518753E-4</v>
      </c>
      <c r="AD177">
        <v>8.7874411632518753E-4</v>
      </c>
      <c r="AE177">
        <v>8.7874411632518753E-4</v>
      </c>
      <c r="AF177">
        <v>8.7874411632518753E-4</v>
      </c>
      <c r="AG177">
        <v>8.7874411632518753E-4</v>
      </c>
      <c r="AH177">
        <v>8.7874411632518753E-4</v>
      </c>
      <c r="AI177">
        <v>8.7874411632518753E-4</v>
      </c>
      <c r="AJ177">
        <v>8.7874411632518753E-4</v>
      </c>
      <c r="AK177">
        <v>8.7874411632518753E-4</v>
      </c>
      <c r="AL177">
        <v>8.7874411632518753E-4</v>
      </c>
      <c r="AM177">
        <v>8.7874411632518753E-4</v>
      </c>
      <c r="AN177">
        <v>8.7874411632518753E-4</v>
      </c>
      <c r="AO177">
        <v>8.7874411632518753E-4</v>
      </c>
      <c r="AP177">
        <v>8.7874411632518753E-4</v>
      </c>
      <c r="AQ177">
        <v>8.7874411632518753E-4</v>
      </c>
      <c r="AR177">
        <v>8.7874411632518753E-4</v>
      </c>
      <c r="AS177">
        <v>8.7874411632518753E-4</v>
      </c>
      <c r="AT177">
        <v>8.7874411632518753E-4</v>
      </c>
      <c r="AU177">
        <v>8.7874411632518753E-4</v>
      </c>
      <c r="AV177">
        <v>8.7874411632518753E-4</v>
      </c>
      <c r="AW177">
        <v>8.7874411632518753E-4</v>
      </c>
      <c r="AX177">
        <v>8.7874411632518753E-4</v>
      </c>
      <c r="AY177">
        <v>8.7874411632518753E-4</v>
      </c>
      <c r="AZ177">
        <v>8.7874411632518753E-4</v>
      </c>
      <c r="BA177">
        <v>8.7874411632518753E-4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7"/>
  <sheetViews>
    <sheetView workbookViewId="0">
      <selection activeCell="A3" sqref="A3:BS1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623.02655450542545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762.18945624485116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675.91384481382977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674.53722682978719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672.35020080374477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651.5539799082128</v>
      </c>
      <c r="C8">
        <v>0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1035</v>
      </c>
      <c r="B9">
        <v>530.03704713153627</v>
      </c>
      <c r="C9">
        <v>0</v>
      </c>
      <c r="D9">
        <v>-20</v>
      </c>
      <c r="E9">
        <v>497.5</v>
      </c>
      <c r="F9">
        <v>-537.5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1106</v>
      </c>
      <c r="B10">
        <v>725.64307864457498</v>
      </c>
      <c r="C10">
        <v>0</v>
      </c>
      <c r="D10">
        <v>-30</v>
      </c>
      <c r="E10">
        <v>523</v>
      </c>
      <c r="F10">
        <v>-583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755.09453618115731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1168</v>
      </c>
      <c r="B12">
        <v>626.32083497625001</v>
      </c>
      <c r="C12">
        <v>0</v>
      </c>
      <c r="D12">
        <v>-30</v>
      </c>
      <c r="E12">
        <v>554</v>
      </c>
      <c r="F12">
        <v>-614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327.64272891814483</v>
      </c>
      <c r="C13">
        <v>0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343.99681400651747</v>
      </c>
      <c r="C14">
        <v>0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349.69090084237592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347.58062104522378</v>
      </c>
      <c r="C16">
        <v>0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358.80595083475993</v>
      </c>
      <c r="C17">
        <v>0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473.56695162468679</v>
      </c>
      <c r="C18">
        <v>0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670.53902959145796</v>
      </c>
      <c r="C19">
        <v>0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592.3837846806224</v>
      </c>
      <c r="C20">
        <v>0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367.23083493923428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1367</v>
      </c>
      <c r="B22">
        <v>493.85902404170446</v>
      </c>
      <c r="C22">
        <v>0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1406</v>
      </c>
      <c r="B23">
        <v>366.57608964385491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1450</v>
      </c>
      <c r="B24">
        <v>337.37364933938619</v>
      </c>
      <c r="C24">
        <v>0</v>
      </c>
      <c r="D24">
        <v>-10</v>
      </c>
      <c r="E24">
        <v>715</v>
      </c>
      <c r="F24">
        <v>-735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1507</v>
      </c>
      <c r="B25">
        <v>594.97623471798272</v>
      </c>
      <c r="C25">
        <v>0</v>
      </c>
      <c r="D25">
        <v>-20</v>
      </c>
      <c r="E25">
        <v>733.5</v>
      </c>
      <c r="F25">
        <v>-773.5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1571</v>
      </c>
      <c r="B26">
        <v>588.50890945469132</v>
      </c>
      <c r="C26">
        <v>0</v>
      </c>
      <c r="D26">
        <v>-30</v>
      </c>
      <c r="E26">
        <v>755.5</v>
      </c>
      <c r="F26">
        <v>-815.5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1559</v>
      </c>
      <c r="B27">
        <v>584.02970430157791</v>
      </c>
      <c r="C27">
        <v>0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515.83783298588833</v>
      </c>
      <c r="C28">
        <v>0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544.35545738090502</v>
      </c>
      <c r="C29">
        <v>0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543.78588876471122</v>
      </c>
      <c r="C30">
        <v>0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561.31839500000001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569.19324231362168</v>
      </c>
      <c r="C32">
        <v>0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497.2068245685071</v>
      </c>
      <c r="C33">
        <v>0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509.46592842932859</v>
      </c>
      <c r="C34">
        <v>0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521.29968796983042</v>
      </c>
      <c r="C35">
        <v>0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494.07054464464147</v>
      </c>
      <c r="C36">
        <v>0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782.54627185439563</v>
      </c>
      <c r="C37">
        <v>0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793.79333078513048</v>
      </c>
      <c r="C38">
        <v>0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818.9362263830152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764.91106464350958</v>
      </c>
      <c r="C40">
        <v>0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1315</v>
      </c>
      <c r="B41">
        <v>739.22390878083661</v>
      </c>
      <c r="C41">
        <v>0</v>
      </c>
      <c r="D41">
        <v>-20</v>
      </c>
      <c r="E41">
        <v>637.5</v>
      </c>
      <c r="F41">
        <v>-677.5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1315</v>
      </c>
      <c r="B42">
        <v>692.23034167882122</v>
      </c>
      <c r="C42">
        <v>0</v>
      </c>
      <c r="D42">
        <v>-30</v>
      </c>
      <c r="E42">
        <v>627.5</v>
      </c>
      <c r="F42">
        <v>-687.5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1315</v>
      </c>
      <c r="B43">
        <v>741.07329913433466</v>
      </c>
      <c r="C43">
        <v>0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1315</v>
      </c>
      <c r="B44">
        <v>734.26049805323191</v>
      </c>
      <c r="C44">
        <v>0</v>
      </c>
      <c r="D44">
        <v>-30</v>
      </c>
      <c r="E44">
        <v>627.5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1315</v>
      </c>
      <c r="B45">
        <v>719.42968544486689</v>
      </c>
      <c r="C45">
        <v>0</v>
      </c>
      <c r="D45">
        <v>-20</v>
      </c>
      <c r="E45">
        <v>637.5</v>
      </c>
      <c r="F45">
        <v>-677.5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902.62048340437855</v>
      </c>
      <c r="C46">
        <v>0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913.30442004582244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842.86636163459468</v>
      </c>
      <c r="C48">
        <v>0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891.80982446803091</v>
      </c>
      <c r="C49">
        <v>0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912.44288187166796</v>
      </c>
      <c r="C50">
        <v>0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926.42596377945165</v>
      </c>
      <c r="C51">
        <v>0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852.03731546464871</v>
      </c>
      <c r="C52">
        <v>0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968.41365452932814</v>
      </c>
      <c r="C53">
        <v>0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923.14805837837844</v>
      </c>
      <c r="C54">
        <v>0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817.87014384287261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901.95049322999989</v>
      </c>
      <c r="C56">
        <v>0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969.18808837153676</v>
      </c>
      <c r="C57">
        <v>0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927.53265023908102</v>
      </c>
      <c r="C58">
        <v>0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848.63269686086471</v>
      </c>
      <c r="C59">
        <v>0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935.86777047042472</v>
      </c>
      <c r="C60">
        <v>0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856.6124323090271</v>
      </c>
      <c r="C61">
        <v>0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894.44976189567569</v>
      </c>
      <c r="C62">
        <v>0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823.58363339670257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924.3415429928649</v>
      </c>
      <c r="C64">
        <v>0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863.6640101281389</v>
      </c>
      <c r="C65">
        <v>0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605.86549034344409</v>
      </c>
      <c r="C66">
        <v>0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709.41847943629352</v>
      </c>
      <c r="C67">
        <v>0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888.00686383825473</v>
      </c>
      <c r="C68">
        <v>0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913.77160929729735</v>
      </c>
      <c r="C69">
        <v>0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1295</v>
      </c>
      <c r="B70">
        <v>878.41945876945169</v>
      </c>
      <c r="C70">
        <v>0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1295</v>
      </c>
      <c r="B71">
        <v>842.72892096139003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1295</v>
      </c>
      <c r="B72">
        <v>895.69548820463319</v>
      </c>
      <c r="C72">
        <v>0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1295</v>
      </c>
      <c r="B73">
        <v>829.51013370718158</v>
      </c>
      <c r="C73">
        <v>0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1020.4164991573011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936.36432309484348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859.48927829744571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1007.7525221758395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979.12783337566259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988.99955520578328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993.89873916867475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986.64853878515669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906.54454440861048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1018.8737233286427</v>
      </c>
      <c r="C83">
        <v>0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856.48269704618463</v>
      </c>
      <c r="C84">
        <v>0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1041.4551412149799</v>
      </c>
      <c r="C85">
        <v>0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873.53377987934152</v>
      </c>
      <c r="C86">
        <v>0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1014.0437359604176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972.03104016401608</v>
      </c>
      <c r="C88">
        <v>0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736.06321084337355</v>
      </c>
      <c r="C89">
        <v>0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831.68236433474704</v>
      </c>
      <c r="C90">
        <v>0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836.31818271460247</v>
      </c>
      <c r="C91">
        <v>0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684.61014419437754</v>
      </c>
      <c r="C92">
        <v>0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706.77217803974293</v>
      </c>
      <c r="C93">
        <v>0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723.78921514445778</v>
      </c>
      <c r="C94">
        <v>0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721.99185064624101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699.49504958273087</v>
      </c>
      <c r="C96">
        <v>0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673.2383153141044</v>
      </c>
      <c r="C97">
        <v>0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728.67914637399986</v>
      </c>
      <c r="C98">
        <v>0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1234</v>
      </c>
      <c r="B99">
        <v>582.5588513698541</v>
      </c>
      <c r="C99">
        <v>0</v>
      </c>
      <c r="D99">
        <v>40</v>
      </c>
      <c r="E99">
        <v>657</v>
      </c>
      <c r="F99">
        <v>-577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1234</v>
      </c>
      <c r="B100">
        <v>624.03792473951376</v>
      </c>
      <c r="C100">
        <v>0</v>
      </c>
      <c r="D100">
        <v>30</v>
      </c>
      <c r="E100">
        <v>647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1234</v>
      </c>
      <c r="B101">
        <v>636.06419073338736</v>
      </c>
      <c r="C101">
        <v>0</v>
      </c>
      <c r="D101">
        <v>20</v>
      </c>
      <c r="E101">
        <v>637</v>
      </c>
      <c r="F101">
        <v>-597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1242</v>
      </c>
      <c r="B102">
        <v>638.28423343695647</v>
      </c>
      <c r="C102">
        <v>0</v>
      </c>
      <c r="D102">
        <v>10</v>
      </c>
      <c r="E102">
        <v>631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1234</v>
      </c>
      <c r="B103">
        <v>574.16588183753652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1234</v>
      </c>
      <c r="B104">
        <v>639.62132744103724</v>
      </c>
      <c r="C104">
        <v>0</v>
      </c>
      <c r="D104">
        <v>-10</v>
      </c>
      <c r="E104">
        <v>607</v>
      </c>
      <c r="F104">
        <v>-627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1234</v>
      </c>
      <c r="B105">
        <v>591.987598282269</v>
      </c>
      <c r="C105">
        <v>0</v>
      </c>
      <c r="D105">
        <v>-20</v>
      </c>
      <c r="E105">
        <v>597</v>
      </c>
      <c r="F105">
        <v>-637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1234</v>
      </c>
      <c r="B106">
        <v>661.84309516944893</v>
      </c>
      <c r="C106">
        <v>0</v>
      </c>
      <c r="D106">
        <v>-30</v>
      </c>
      <c r="E106">
        <v>587</v>
      </c>
      <c r="F106">
        <v>-647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1234</v>
      </c>
      <c r="B107">
        <v>611.37799644580218</v>
      </c>
      <c r="C107">
        <v>0</v>
      </c>
      <c r="D107">
        <v>-40</v>
      </c>
      <c r="E107">
        <v>577</v>
      </c>
      <c r="F107">
        <v>-657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1234</v>
      </c>
      <c r="B108">
        <v>633.19748136457042</v>
      </c>
      <c r="C108">
        <v>0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1234</v>
      </c>
      <c r="B109">
        <v>552.66272607399515</v>
      </c>
      <c r="C109">
        <v>0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1234</v>
      </c>
      <c r="B110">
        <v>665.27949663936795</v>
      </c>
      <c r="C110">
        <v>0</v>
      </c>
      <c r="D110">
        <v>-10</v>
      </c>
      <c r="E110">
        <v>607</v>
      </c>
      <c r="F110">
        <v>-627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1234</v>
      </c>
      <c r="B111">
        <v>586.40605633696919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1194</v>
      </c>
      <c r="B112">
        <v>786.77210072255457</v>
      </c>
      <c r="C112">
        <v>0</v>
      </c>
      <c r="D112">
        <v>10</v>
      </c>
      <c r="E112">
        <v>607</v>
      </c>
      <c r="F112">
        <v>-587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1194</v>
      </c>
      <c r="B113">
        <v>839.15914838020103</v>
      </c>
      <c r="C113">
        <v>0</v>
      </c>
      <c r="D113">
        <v>20</v>
      </c>
      <c r="E113">
        <v>617</v>
      </c>
      <c r="F113">
        <v>-577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1169</v>
      </c>
      <c r="B114">
        <v>726.32772254063309</v>
      </c>
      <c r="C114">
        <v>0</v>
      </c>
      <c r="D114">
        <v>30</v>
      </c>
      <c r="E114">
        <v>614.5</v>
      </c>
      <c r="F114">
        <v>-554.5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1169</v>
      </c>
      <c r="B115">
        <v>710.41774190504714</v>
      </c>
      <c r="C115">
        <v>0</v>
      </c>
      <c r="D115">
        <v>40</v>
      </c>
      <c r="E115">
        <v>624.5</v>
      </c>
      <c r="F115">
        <v>-544.5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1169</v>
      </c>
      <c r="B116">
        <v>711.71764351582544</v>
      </c>
      <c r="C116">
        <v>0</v>
      </c>
      <c r="D116">
        <v>30</v>
      </c>
      <c r="E116">
        <v>614.5</v>
      </c>
      <c r="F116">
        <v>-554.5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692.82707591568862</v>
      </c>
      <c r="C117">
        <v>0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733.96952143418321</v>
      </c>
      <c r="C118">
        <v>0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1169</v>
      </c>
      <c r="B119">
        <v>722.30239349961505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1169</v>
      </c>
      <c r="B120">
        <v>718.19556625082976</v>
      </c>
      <c r="C120">
        <v>0</v>
      </c>
      <c r="D120">
        <v>-10</v>
      </c>
      <c r="E120">
        <v>574.5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1169</v>
      </c>
      <c r="B121">
        <v>708.62294151839183</v>
      </c>
      <c r="C121">
        <v>0</v>
      </c>
      <c r="D121">
        <v>-20</v>
      </c>
      <c r="E121">
        <v>564.5</v>
      </c>
      <c r="F121">
        <v>-604.5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1169</v>
      </c>
      <c r="B122">
        <v>723.17173455517536</v>
      </c>
      <c r="C122">
        <v>0</v>
      </c>
      <c r="D122">
        <v>-30</v>
      </c>
      <c r="E122">
        <v>554.5</v>
      </c>
      <c r="F122">
        <v>-614.5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1169</v>
      </c>
      <c r="B123">
        <v>698.50472503934986</v>
      </c>
      <c r="C123">
        <v>0</v>
      </c>
      <c r="D123">
        <v>-40</v>
      </c>
      <c r="E123">
        <v>544.5</v>
      </c>
      <c r="F123">
        <v>-624.5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1169</v>
      </c>
      <c r="B124">
        <v>689.10943902014526</v>
      </c>
      <c r="C124">
        <v>0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1169</v>
      </c>
      <c r="B125">
        <v>733.82943375916182</v>
      </c>
      <c r="C125">
        <v>0</v>
      </c>
      <c r="D125">
        <v>-20</v>
      </c>
      <c r="E125">
        <v>564.5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1169</v>
      </c>
      <c r="B126">
        <v>671.77852069149708</v>
      </c>
      <c r="C126">
        <v>0</v>
      </c>
      <c r="D126">
        <v>-10</v>
      </c>
      <c r="E126">
        <v>574.5</v>
      </c>
      <c r="F126">
        <v>-594.5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1169</v>
      </c>
      <c r="B127">
        <v>738.63353129824634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1169</v>
      </c>
      <c r="B128">
        <v>655.79530375508978</v>
      </c>
      <c r="C128">
        <v>0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1169</v>
      </c>
      <c r="B129">
        <v>739.38856875863144</v>
      </c>
      <c r="C129">
        <v>0</v>
      </c>
      <c r="D129">
        <v>20</v>
      </c>
      <c r="E129">
        <v>604.5</v>
      </c>
      <c r="F129">
        <v>-564.5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1169</v>
      </c>
      <c r="B130">
        <v>714.22958539616764</v>
      </c>
      <c r="C130">
        <v>0</v>
      </c>
      <c r="D130">
        <v>30</v>
      </c>
      <c r="E130">
        <v>614.5</v>
      </c>
      <c r="F130">
        <v>-554.5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1169</v>
      </c>
      <c r="B131">
        <v>791.99951849454237</v>
      </c>
      <c r="C131">
        <v>0</v>
      </c>
      <c r="D131">
        <v>40</v>
      </c>
      <c r="E131">
        <v>624.5</v>
      </c>
      <c r="F131">
        <v>-544.5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1116</v>
      </c>
      <c r="B132">
        <v>998.15687192129019</v>
      </c>
      <c r="C132">
        <v>0</v>
      </c>
      <c r="D132">
        <v>30</v>
      </c>
      <c r="E132">
        <v>588</v>
      </c>
      <c r="F132">
        <v>-528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1094</v>
      </c>
      <c r="B133">
        <v>762.44290448475329</v>
      </c>
      <c r="C133">
        <v>0</v>
      </c>
      <c r="D133">
        <v>20</v>
      </c>
      <c r="E133">
        <v>567</v>
      </c>
      <c r="F133">
        <v>-527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1092</v>
      </c>
      <c r="B134">
        <v>929.29935037895609</v>
      </c>
      <c r="C134">
        <v>0</v>
      </c>
      <c r="D134">
        <v>10</v>
      </c>
      <c r="E134">
        <v>556</v>
      </c>
      <c r="F134">
        <v>-536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1092</v>
      </c>
      <c r="B135">
        <v>711.55532528901097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1092</v>
      </c>
      <c r="B136">
        <v>898.014496382738</v>
      </c>
      <c r="C136">
        <v>0</v>
      </c>
      <c r="D136">
        <v>-10</v>
      </c>
      <c r="E136">
        <v>536</v>
      </c>
      <c r="F136">
        <v>-556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1092</v>
      </c>
      <c r="B137">
        <v>804.9001421075825</v>
      </c>
      <c r="C137">
        <v>0</v>
      </c>
      <c r="D137">
        <v>-20</v>
      </c>
      <c r="E137">
        <v>526</v>
      </c>
      <c r="F137">
        <v>-566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1092</v>
      </c>
      <c r="B138">
        <v>717.24713558409337</v>
      </c>
      <c r="C138">
        <v>0</v>
      </c>
      <c r="D138">
        <v>-30</v>
      </c>
      <c r="E138">
        <v>516</v>
      </c>
      <c r="F138">
        <v>-576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1092</v>
      </c>
      <c r="B139">
        <v>874.24708742324185</v>
      </c>
      <c r="C139">
        <v>0</v>
      </c>
      <c r="D139">
        <v>-40</v>
      </c>
      <c r="E139">
        <v>506</v>
      </c>
      <c r="F139">
        <v>-586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1092</v>
      </c>
      <c r="B140">
        <v>748.77954221472532</v>
      </c>
      <c r="C140">
        <v>0</v>
      </c>
      <c r="D140">
        <v>-30</v>
      </c>
      <c r="E140">
        <v>516</v>
      </c>
      <c r="F140">
        <v>-576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1092</v>
      </c>
      <c r="B141">
        <v>931.09068336538451</v>
      </c>
      <c r="C141">
        <v>0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1092</v>
      </c>
      <c r="B142">
        <v>762.1402428250916</v>
      </c>
      <c r="C142">
        <v>0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1092</v>
      </c>
      <c r="B143">
        <v>916.35050488313186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1092</v>
      </c>
      <c r="B144">
        <v>780.4918805222527</v>
      </c>
      <c r="C144">
        <v>0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1092</v>
      </c>
      <c r="B145">
        <v>818.40110215390109</v>
      </c>
      <c r="C145">
        <v>0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1092</v>
      </c>
      <c r="B146">
        <v>761.30262057972527</v>
      </c>
      <c r="C146">
        <v>0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1092</v>
      </c>
      <c r="B147">
        <v>869.57067939157514</v>
      </c>
      <c r="C147">
        <v>0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1092</v>
      </c>
      <c r="B148">
        <v>834.16382402959709</v>
      </c>
      <c r="C148">
        <v>0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1092</v>
      </c>
      <c r="B149">
        <v>896.77957727269234</v>
      </c>
      <c r="C149">
        <v>0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1092</v>
      </c>
      <c r="B150">
        <v>803.14001877275643</v>
      </c>
      <c r="C150">
        <v>0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1092</v>
      </c>
      <c r="B151">
        <v>704.44081936208795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1092</v>
      </c>
      <c r="B152">
        <v>890.77109370952383</v>
      </c>
      <c r="C152">
        <v>0</v>
      </c>
      <c r="D152">
        <v>-10</v>
      </c>
      <c r="E152">
        <v>536</v>
      </c>
      <c r="F152">
        <v>-556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1092</v>
      </c>
      <c r="B153">
        <v>792.78535120648348</v>
      </c>
      <c r="C153">
        <v>0</v>
      </c>
      <c r="D153">
        <v>-20</v>
      </c>
      <c r="E153">
        <v>526</v>
      </c>
      <c r="F153">
        <v>-566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1092</v>
      </c>
      <c r="B154">
        <v>817.31345624999994</v>
      </c>
      <c r="C154">
        <v>0</v>
      </c>
      <c r="D154">
        <v>-30</v>
      </c>
      <c r="E154">
        <v>516</v>
      </c>
      <c r="F154">
        <v>-576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1092</v>
      </c>
      <c r="B155">
        <v>822.98757717032959</v>
      </c>
      <c r="C155">
        <v>0</v>
      </c>
      <c r="D155">
        <v>-40</v>
      </c>
      <c r="E155">
        <v>506</v>
      </c>
      <c r="F155">
        <v>-586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1092</v>
      </c>
      <c r="B156">
        <v>752.43689429487176</v>
      </c>
      <c r="C156">
        <v>0</v>
      </c>
      <c r="D156">
        <v>-30</v>
      </c>
      <c r="E156">
        <v>516</v>
      </c>
      <c r="F156">
        <v>-576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1092</v>
      </c>
      <c r="B157">
        <v>746.32097239868142</v>
      </c>
      <c r="C157">
        <v>0</v>
      </c>
      <c r="D157">
        <v>-20</v>
      </c>
      <c r="E157">
        <v>526</v>
      </c>
      <c r="F157">
        <v>-566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1032</v>
      </c>
      <c r="B158">
        <v>903.1486521137208</v>
      </c>
      <c r="C158">
        <v>0</v>
      </c>
      <c r="D158">
        <v>-10</v>
      </c>
      <c r="E158">
        <v>506</v>
      </c>
      <c r="F158">
        <v>-526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1032</v>
      </c>
      <c r="B159">
        <v>808.69962737341086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969</v>
      </c>
      <c r="B160">
        <v>425.66051772391131</v>
      </c>
      <c r="C160">
        <v>0</v>
      </c>
      <c r="D160">
        <v>10</v>
      </c>
      <c r="E160">
        <v>494.5</v>
      </c>
      <c r="F160">
        <v>-474.5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969</v>
      </c>
      <c r="B161">
        <v>431.65545449995875</v>
      </c>
      <c r="C161">
        <v>0</v>
      </c>
      <c r="D161">
        <v>20</v>
      </c>
      <c r="E161">
        <v>504.5</v>
      </c>
      <c r="F161">
        <v>-464.5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967</v>
      </c>
      <c r="B162">
        <v>553.35286695629782</v>
      </c>
      <c r="C162">
        <v>0</v>
      </c>
      <c r="D162">
        <v>30</v>
      </c>
      <c r="E162">
        <v>513.5</v>
      </c>
      <c r="F162">
        <v>-453.5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724.61976164888188</v>
      </c>
      <c r="C163">
        <v>0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961</v>
      </c>
      <c r="B164">
        <v>710.3326047988345</v>
      </c>
      <c r="C164">
        <v>0</v>
      </c>
      <c r="D164">
        <v>30</v>
      </c>
      <c r="E164">
        <v>510.5</v>
      </c>
      <c r="F164">
        <v>-450.5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961</v>
      </c>
      <c r="B165">
        <v>768.80795717250783</v>
      </c>
      <c r="C165">
        <v>0</v>
      </c>
      <c r="D165">
        <v>20</v>
      </c>
      <c r="E165">
        <v>500.5</v>
      </c>
      <c r="F165">
        <v>-460.5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961</v>
      </c>
      <c r="B166">
        <v>665.31035900129029</v>
      </c>
      <c r="C166">
        <v>0</v>
      </c>
      <c r="D166">
        <v>10</v>
      </c>
      <c r="E166">
        <v>490.5</v>
      </c>
      <c r="F166">
        <v>-470.5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961</v>
      </c>
      <c r="B167">
        <v>645.95601409145684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961</v>
      </c>
      <c r="B168">
        <v>652.72091413219562</v>
      </c>
      <c r="C168">
        <v>0</v>
      </c>
      <c r="D168">
        <v>-10</v>
      </c>
      <c r="E168">
        <v>470.5</v>
      </c>
      <c r="F168">
        <v>-490.5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961</v>
      </c>
      <c r="B169">
        <v>764.34768130467228</v>
      </c>
      <c r="C169">
        <v>0</v>
      </c>
      <c r="D169">
        <v>-20</v>
      </c>
      <c r="E169">
        <v>460.5</v>
      </c>
      <c r="F169">
        <v>-500.5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961</v>
      </c>
      <c r="B170">
        <v>878.67821635796042</v>
      </c>
      <c r="C170">
        <v>0</v>
      </c>
      <c r="D170">
        <v>-30</v>
      </c>
      <c r="E170">
        <v>450.5</v>
      </c>
      <c r="F170">
        <v>-510.5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948</v>
      </c>
      <c r="B171">
        <v>636.80647390962031</v>
      </c>
      <c r="C171">
        <v>0</v>
      </c>
      <c r="D171">
        <v>-40</v>
      </c>
      <c r="E171">
        <v>434</v>
      </c>
      <c r="F171">
        <v>-514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948</v>
      </c>
      <c r="B172">
        <v>792.23054852304847</v>
      </c>
      <c r="C172">
        <v>0</v>
      </c>
      <c r="D172">
        <v>-30</v>
      </c>
      <c r="E172">
        <v>444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943</v>
      </c>
      <c r="B173">
        <v>773.30496015382835</v>
      </c>
      <c r="C173">
        <v>0</v>
      </c>
      <c r="D173">
        <v>-20</v>
      </c>
      <c r="E173">
        <v>451.5</v>
      </c>
      <c r="F173">
        <v>-491.5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848</v>
      </c>
      <c r="B174">
        <v>774.86285405660362</v>
      </c>
      <c r="C174">
        <v>0</v>
      </c>
      <c r="D174">
        <v>-10</v>
      </c>
      <c r="E174">
        <v>414</v>
      </c>
      <c r="F174">
        <v>-434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735.94679742735843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816</v>
      </c>
      <c r="B176">
        <v>466.93940561421573</v>
      </c>
      <c r="C176">
        <v>0</v>
      </c>
      <c r="D176">
        <v>10</v>
      </c>
      <c r="E176">
        <v>418</v>
      </c>
      <c r="F176">
        <v>-398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816</v>
      </c>
      <c r="B177">
        <v>477.32089516069857</v>
      </c>
      <c r="C177">
        <v>0</v>
      </c>
      <c r="D177">
        <v>20</v>
      </c>
      <c r="E177">
        <v>428</v>
      </c>
      <c r="F177">
        <v>-388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0</v>
      </c>
      <c r="C2">
        <v>1.8409923496630975E-6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7"/>
  <sheetViews>
    <sheetView workbookViewId="0">
      <selection activeCell="A3" sqref="A3:BU1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673.32302877940788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647.16874222761066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658.95572217092047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644.10781240403946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597.26962901286777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626.01045019886067</v>
      </c>
      <c r="C8">
        <v>0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1035</v>
      </c>
      <c r="B9">
        <v>481.3148451573602</v>
      </c>
      <c r="C9">
        <v>0</v>
      </c>
      <c r="D9">
        <v>-20</v>
      </c>
      <c r="E9">
        <v>497.5</v>
      </c>
      <c r="F9">
        <v>-537.5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1106</v>
      </c>
      <c r="B10">
        <v>737.62769041278045</v>
      </c>
      <c r="C10">
        <v>0</v>
      </c>
      <c r="D10">
        <v>-30</v>
      </c>
      <c r="E10">
        <v>523</v>
      </c>
      <c r="F10">
        <v>-583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1106</v>
      </c>
      <c r="B11">
        <v>663.02550973304278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1168</v>
      </c>
      <c r="B12">
        <v>639.96574272573559</v>
      </c>
      <c r="C12">
        <v>0</v>
      </c>
      <c r="D12">
        <v>-30</v>
      </c>
      <c r="E12">
        <v>554</v>
      </c>
      <c r="F12">
        <v>-614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1229</v>
      </c>
      <c r="B13">
        <v>337.28821975853236</v>
      </c>
      <c r="C13">
        <v>0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1229</v>
      </c>
      <c r="B14">
        <v>318.20231546657749</v>
      </c>
      <c r="C14">
        <v>0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1229</v>
      </c>
      <c r="B15">
        <v>323.07863703215173</v>
      </c>
      <c r="C15">
        <v>0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1229</v>
      </c>
      <c r="B16">
        <v>319.68907598849125</v>
      </c>
      <c r="C16">
        <v>0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1229</v>
      </c>
      <c r="B17">
        <v>329.22210820160228</v>
      </c>
      <c r="C17">
        <v>0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1229</v>
      </c>
      <c r="B18">
        <v>501.70987756029956</v>
      </c>
      <c r="C18">
        <v>0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1269</v>
      </c>
      <c r="B19">
        <v>579.84163892122979</v>
      </c>
      <c r="C19">
        <v>0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1269</v>
      </c>
      <c r="B20">
        <v>581.92341169024041</v>
      </c>
      <c r="C20">
        <v>0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1306</v>
      </c>
      <c r="B21">
        <v>375.40702649480966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1367</v>
      </c>
      <c r="B22">
        <v>467.07325769369743</v>
      </c>
      <c r="C22">
        <v>0</v>
      </c>
      <c r="D22">
        <v>10</v>
      </c>
      <c r="E22">
        <v>693.5</v>
      </c>
      <c r="F22">
        <v>-673.5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1406</v>
      </c>
      <c r="B23">
        <v>351.95728044113343</v>
      </c>
      <c r="C23">
        <v>0</v>
      </c>
      <c r="D23">
        <v>0</v>
      </c>
      <c r="E23">
        <v>703</v>
      </c>
      <c r="F23">
        <v>-703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1450</v>
      </c>
      <c r="B24">
        <v>302.01289234558209</v>
      </c>
      <c r="C24">
        <v>0</v>
      </c>
      <c r="D24">
        <v>-10</v>
      </c>
      <c r="E24">
        <v>715</v>
      </c>
      <c r="F24">
        <v>-735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1507</v>
      </c>
      <c r="B25">
        <v>547.56964394765248</v>
      </c>
      <c r="C25">
        <v>0</v>
      </c>
      <c r="D25">
        <v>-20</v>
      </c>
      <c r="E25">
        <v>733.5</v>
      </c>
      <c r="F25">
        <v>-773.5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1571</v>
      </c>
      <c r="B26">
        <v>510.42701387690261</v>
      </c>
      <c r="C26">
        <v>0</v>
      </c>
      <c r="D26">
        <v>-30</v>
      </c>
      <c r="E26">
        <v>755.5</v>
      </c>
      <c r="F26">
        <v>-815.5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1559</v>
      </c>
      <c r="B27">
        <v>533.69444320298396</v>
      </c>
      <c r="C27">
        <v>0</v>
      </c>
      <c r="D27">
        <v>-40</v>
      </c>
      <c r="E27">
        <v>739.5</v>
      </c>
      <c r="F27">
        <v>-819.5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1559</v>
      </c>
      <c r="B28">
        <v>467.46799728590366</v>
      </c>
      <c r="C28">
        <v>0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1558</v>
      </c>
      <c r="B29">
        <v>500.17896869922504</v>
      </c>
      <c r="C29">
        <v>0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1558</v>
      </c>
      <c r="B30">
        <v>498.94652555161986</v>
      </c>
      <c r="C30">
        <v>0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1558</v>
      </c>
      <c r="B31">
        <v>496.58960489243117</v>
      </c>
      <c r="C31">
        <v>0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1549</v>
      </c>
      <c r="B32">
        <v>526.9037140209623</v>
      </c>
      <c r="C32">
        <v>0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1534</v>
      </c>
      <c r="B33">
        <v>452.01836591768262</v>
      </c>
      <c r="C33">
        <v>0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1534</v>
      </c>
      <c r="B34">
        <v>450.30175569480849</v>
      </c>
      <c r="C34">
        <v>0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1534</v>
      </c>
      <c r="B35">
        <v>438.7290736301872</v>
      </c>
      <c r="C35">
        <v>0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1534</v>
      </c>
      <c r="B36">
        <v>438.58460373723199</v>
      </c>
      <c r="C36">
        <v>0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1456</v>
      </c>
      <c r="B37">
        <v>794.89527190416197</v>
      </c>
      <c r="C37">
        <v>0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1456</v>
      </c>
      <c r="B38">
        <v>724.49210174872815</v>
      </c>
      <c r="C38">
        <v>0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1456</v>
      </c>
      <c r="B39">
        <v>727.35197027041283</v>
      </c>
      <c r="C39">
        <v>0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1456</v>
      </c>
      <c r="B40">
        <v>738.71732730426288</v>
      </c>
      <c r="C40">
        <v>0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1315</v>
      </c>
      <c r="B41">
        <v>647.95146290325044</v>
      </c>
      <c r="C41">
        <v>0</v>
      </c>
      <c r="D41">
        <v>-20</v>
      </c>
      <c r="E41">
        <v>637.5</v>
      </c>
      <c r="F41">
        <v>-677.5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1315</v>
      </c>
      <c r="B42">
        <v>638.87446242090243</v>
      </c>
      <c r="C42">
        <v>0</v>
      </c>
      <c r="D42">
        <v>-30</v>
      </c>
      <c r="E42">
        <v>627.5</v>
      </c>
      <c r="F42">
        <v>-687.5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1315</v>
      </c>
      <c r="B43">
        <v>663.40091973376104</v>
      </c>
      <c r="C43">
        <v>0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1315</v>
      </c>
      <c r="B44">
        <v>653.18441455449181</v>
      </c>
      <c r="C44">
        <v>0</v>
      </c>
      <c r="D44">
        <v>-30</v>
      </c>
      <c r="E44">
        <v>627.5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1315</v>
      </c>
      <c r="B45">
        <v>653.77345713990167</v>
      </c>
      <c r="C45">
        <v>0</v>
      </c>
      <c r="D45">
        <v>-20</v>
      </c>
      <c r="E45">
        <v>637.5</v>
      </c>
      <c r="F45">
        <v>-677.5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1295</v>
      </c>
      <c r="B46">
        <v>856.05002994333154</v>
      </c>
      <c r="C46">
        <v>0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1295</v>
      </c>
      <c r="B47">
        <v>826.91964945948939</v>
      </c>
      <c r="C47">
        <v>0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1295</v>
      </c>
      <c r="B48">
        <v>838.54745914660998</v>
      </c>
      <c r="C48">
        <v>0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1295</v>
      </c>
      <c r="B49">
        <v>796.95242287649933</v>
      </c>
      <c r="C49">
        <v>0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1295</v>
      </c>
      <c r="B50">
        <v>869.49596916224857</v>
      </c>
      <c r="C50">
        <v>0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1295</v>
      </c>
      <c r="B51">
        <v>830.53691993853488</v>
      </c>
      <c r="C51">
        <v>0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1295</v>
      </c>
      <c r="B52">
        <v>894.59151242876339</v>
      </c>
      <c r="C52">
        <v>0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1295</v>
      </c>
      <c r="B53">
        <v>841.30456377101359</v>
      </c>
      <c r="C53">
        <v>0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1295</v>
      </c>
      <c r="B54">
        <v>851.4206296472413</v>
      </c>
      <c r="C54">
        <v>0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1295</v>
      </c>
      <c r="B55">
        <v>871.40157396352015</v>
      </c>
      <c r="C55">
        <v>0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1295</v>
      </c>
      <c r="B56">
        <v>856.53686540669855</v>
      </c>
      <c r="C56">
        <v>0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1295</v>
      </c>
      <c r="B57">
        <v>809.72711881331259</v>
      </c>
      <c r="C57">
        <v>0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1295</v>
      </c>
      <c r="B58">
        <v>834.88388282138101</v>
      </c>
      <c r="C58">
        <v>0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1295</v>
      </c>
      <c r="B59">
        <v>837.43951145690755</v>
      </c>
      <c r="C59">
        <v>0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1295</v>
      </c>
      <c r="B60">
        <v>827.52838602997633</v>
      </c>
      <c r="C60">
        <v>0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1295</v>
      </c>
      <c r="B61">
        <v>836.99031078906171</v>
      </c>
      <c r="C61">
        <v>0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1295</v>
      </c>
      <c r="B62">
        <v>822.69215383487142</v>
      </c>
      <c r="C62">
        <v>0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1295</v>
      </c>
      <c r="B63">
        <v>852.25564551463867</v>
      </c>
      <c r="C63">
        <v>0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1295</v>
      </c>
      <c r="B64">
        <v>812.39005595380524</v>
      </c>
      <c r="C64">
        <v>0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1295</v>
      </c>
      <c r="B65">
        <v>823.36746907491874</v>
      </c>
      <c r="C65">
        <v>0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1295</v>
      </c>
      <c r="B66">
        <v>547.75506794645867</v>
      </c>
      <c r="C66">
        <v>0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1295</v>
      </c>
      <c r="B67">
        <v>742.31763075170056</v>
      </c>
      <c r="C67">
        <v>0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1295</v>
      </c>
      <c r="B68">
        <v>804.91867143539366</v>
      </c>
      <c r="C68">
        <v>0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1295</v>
      </c>
      <c r="B69">
        <v>808.84289873580576</v>
      </c>
      <c r="C69">
        <v>0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1295</v>
      </c>
      <c r="B70">
        <v>788.25491338297854</v>
      </c>
      <c r="C70">
        <v>0</v>
      </c>
      <c r="D70">
        <v>10</v>
      </c>
      <c r="E70">
        <v>657.5</v>
      </c>
      <c r="F70">
        <v>-637.5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1295</v>
      </c>
      <c r="B71">
        <v>846.34075120896114</v>
      </c>
      <c r="C71">
        <v>0</v>
      </c>
      <c r="D71">
        <v>0</v>
      </c>
      <c r="E71">
        <v>647.5</v>
      </c>
      <c r="F71">
        <v>-647.5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1295</v>
      </c>
      <c r="B72">
        <v>833.4345485010524</v>
      </c>
      <c r="C72">
        <v>0</v>
      </c>
      <c r="D72">
        <v>-10</v>
      </c>
      <c r="E72">
        <v>637.5</v>
      </c>
      <c r="F72">
        <v>-657.5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1295</v>
      </c>
      <c r="B73">
        <v>839.29844307211852</v>
      </c>
      <c r="C73">
        <v>0</v>
      </c>
      <c r="D73">
        <v>-20</v>
      </c>
      <c r="E73">
        <v>627.5</v>
      </c>
      <c r="F73">
        <v>-667.5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1245</v>
      </c>
      <c r="B74">
        <v>757.01100557362963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1245</v>
      </c>
      <c r="B75">
        <v>848.67532046999327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1245</v>
      </c>
      <c r="B76">
        <v>816.026925772406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1245</v>
      </c>
      <c r="B77">
        <v>903.94705363078799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1245</v>
      </c>
      <c r="B78">
        <v>887.36873814708849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1245</v>
      </c>
      <c r="B79">
        <v>907.90115201429728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926.14953056496927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913.21422329052211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923.12682841372191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1245</v>
      </c>
      <c r="B83">
        <v>910.89527807133061</v>
      </c>
      <c r="C83">
        <v>0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1245</v>
      </c>
      <c r="B84">
        <v>771.25308026793061</v>
      </c>
      <c r="C84">
        <v>0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1245</v>
      </c>
      <c r="B85">
        <v>896.39448607831844</v>
      </c>
      <c r="C85">
        <v>0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1245</v>
      </c>
      <c r="B86">
        <v>906.8606943529951</v>
      </c>
      <c r="C86">
        <v>0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1245</v>
      </c>
      <c r="B87">
        <v>864.68418996837067</v>
      </c>
      <c r="C87">
        <v>0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1245</v>
      </c>
      <c r="B88">
        <v>940.72786147715874</v>
      </c>
      <c r="C88">
        <v>0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1245</v>
      </c>
      <c r="B89">
        <v>697.7281047310629</v>
      </c>
      <c r="C89">
        <v>0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1245</v>
      </c>
      <c r="B90">
        <v>719.25840912614387</v>
      </c>
      <c r="C90">
        <v>0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1245</v>
      </c>
      <c r="B91">
        <v>773.03599318831698</v>
      </c>
      <c r="C91">
        <v>0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1245</v>
      </c>
      <c r="B92">
        <v>597.29051342532966</v>
      </c>
      <c r="C92">
        <v>0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1245</v>
      </c>
      <c r="B93">
        <v>614.11477119658798</v>
      </c>
      <c r="C93">
        <v>0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1245</v>
      </c>
      <c r="B94">
        <v>622.32216831252549</v>
      </c>
      <c r="C94">
        <v>0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1245</v>
      </c>
      <c r="B95">
        <v>626.76781147269003</v>
      </c>
      <c r="C95">
        <v>0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1245</v>
      </c>
      <c r="B96">
        <v>636.36916477532088</v>
      </c>
      <c r="C96">
        <v>0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1245</v>
      </c>
      <c r="B97">
        <v>635.66654615772154</v>
      </c>
      <c r="C97">
        <v>0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1245</v>
      </c>
      <c r="B98">
        <v>615.15584506781045</v>
      </c>
      <c r="C98">
        <v>0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1234</v>
      </c>
      <c r="B99">
        <v>537.46401894514361</v>
      </c>
      <c r="C99">
        <v>0</v>
      </c>
      <c r="D99">
        <v>40</v>
      </c>
      <c r="E99">
        <v>657</v>
      </c>
      <c r="F99">
        <v>-577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1234</v>
      </c>
      <c r="B100">
        <v>560.63543565751172</v>
      </c>
      <c r="C100">
        <v>0</v>
      </c>
      <c r="D100">
        <v>30</v>
      </c>
      <c r="E100">
        <v>647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1234</v>
      </c>
      <c r="B101">
        <v>564.87666130424498</v>
      </c>
      <c r="C101">
        <v>0</v>
      </c>
      <c r="D101">
        <v>20</v>
      </c>
      <c r="E101">
        <v>637</v>
      </c>
      <c r="F101">
        <v>-597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1242</v>
      </c>
      <c r="B102">
        <v>536.20892944432103</v>
      </c>
      <c r="C102">
        <v>0</v>
      </c>
      <c r="D102">
        <v>10</v>
      </c>
      <c r="E102">
        <v>631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1234</v>
      </c>
      <c r="B103">
        <v>589.92660435197888</v>
      </c>
      <c r="C103">
        <v>0</v>
      </c>
      <c r="D103">
        <v>0</v>
      </c>
      <c r="E103">
        <v>617</v>
      </c>
      <c r="F103">
        <v>-617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1234</v>
      </c>
      <c r="B104">
        <v>572.33674236057266</v>
      </c>
      <c r="C104">
        <v>0</v>
      </c>
      <c r="D104">
        <v>-10</v>
      </c>
      <c r="E104">
        <v>607</v>
      </c>
      <c r="F104">
        <v>-627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1234</v>
      </c>
      <c r="B105">
        <v>540.77159722302258</v>
      </c>
      <c r="C105">
        <v>0</v>
      </c>
      <c r="D105">
        <v>-20</v>
      </c>
      <c r="E105">
        <v>597</v>
      </c>
      <c r="F105">
        <v>-637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1234</v>
      </c>
      <c r="B106">
        <v>541.25545029333216</v>
      </c>
      <c r="C106">
        <v>0</v>
      </c>
      <c r="D106">
        <v>-30</v>
      </c>
      <c r="E106">
        <v>587</v>
      </c>
      <c r="F106">
        <v>-647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1234</v>
      </c>
      <c r="B107">
        <v>595.70523134956636</v>
      </c>
      <c r="C107">
        <v>0</v>
      </c>
      <c r="D107">
        <v>-40</v>
      </c>
      <c r="E107">
        <v>577</v>
      </c>
      <c r="F107">
        <v>-657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1234</v>
      </c>
      <c r="B108">
        <v>564.84854135305397</v>
      </c>
      <c r="C108">
        <v>0</v>
      </c>
      <c r="D108">
        <v>-30</v>
      </c>
      <c r="E108">
        <v>587</v>
      </c>
      <c r="F108">
        <v>-647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1234</v>
      </c>
      <c r="B109">
        <v>548.12481648869743</v>
      </c>
      <c r="C109">
        <v>0</v>
      </c>
      <c r="D109">
        <v>-20</v>
      </c>
      <c r="E109">
        <v>597</v>
      </c>
      <c r="F109">
        <v>-637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1234</v>
      </c>
      <c r="B110">
        <v>526.23771622190361</v>
      </c>
      <c r="C110">
        <v>0</v>
      </c>
      <c r="D110">
        <v>-10</v>
      </c>
      <c r="E110">
        <v>607</v>
      </c>
      <c r="F110">
        <v>-627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1234</v>
      </c>
      <c r="B111">
        <v>575.98339398313465</v>
      </c>
      <c r="C111">
        <v>0</v>
      </c>
      <c r="D111">
        <v>0</v>
      </c>
      <c r="E111">
        <v>617</v>
      </c>
      <c r="F111">
        <v>-617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1194</v>
      </c>
      <c r="B112">
        <v>671.74618537502727</v>
      </c>
      <c r="C112">
        <v>0</v>
      </c>
      <c r="D112">
        <v>10</v>
      </c>
      <c r="E112">
        <v>607</v>
      </c>
      <c r="F112">
        <v>-587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1194</v>
      </c>
      <c r="B113">
        <v>739.88736594028421</v>
      </c>
      <c r="C113">
        <v>0</v>
      </c>
      <c r="D113">
        <v>20</v>
      </c>
      <c r="E113">
        <v>617</v>
      </c>
      <c r="F113">
        <v>-577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1169</v>
      </c>
      <c r="B114">
        <v>674.61874670024645</v>
      </c>
      <c r="C114">
        <v>0</v>
      </c>
      <c r="D114">
        <v>30</v>
      </c>
      <c r="E114">
        <v>614.5</v>
      </c>
      <c r="F114">
        <v>-554.5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1169</v>
      </c>
      <c r="B115">
        <v>640.65829778852628</v>
      </c>
      <c r="C115">
        <v>0</v>
      </c>
      <c r="D115">
        <v>40</v>
      </c>
      <c r="E115">
        <v>624.5</v>
      </c>
      <c r="F115">
        <v>-544.5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1169</v>
      </c>
      <c r="B116">
        <v>653.85971681714216</v>
      </c>
      <c r="C116">
        <v>0</v>
      </c>
      <c r="D116">
        <v>30</v>
      </c>
      <c r="E116">
        <v>614.5</v>
      </c>
      <c r="F116">
        <v>-554.5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1169</v>
      </c>
      <c r="B117">
        <v>623.61772421799549</v>
      </c>
      <c r="C117">
        <v>0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1169</v>
      </c>
      <c r="B118">
        <v>662.15853404244524</v>
      </c>
      <c r="C118">
        <v>0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1169</v>
      </c>
      <c r="B119">
        <v>661.72732713929031</v>
      </c>
      <c r="C119">
        <v>0</v>
      </c>
      <c r="D119">
        <v>0</v>
      </c>
      <c r="E119">
        <v>584.5</v>
      </c>
      <c r="F119">
        <v>-584.5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1169</v>
      </c>
      <c r="B120">
        <v>647.20886628104847</v>
      </c>
      <c r="C120">
        <v>0</v>
      </c>
      <c r="D120">
        <v>-10</v>
      </c>
      <c r="E120">
        <v>574.5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1169</v>
      </c>
      <c r="B121">
        <v>649.86062169618071</v>
      </c>
      <c r="C121">
        <v>0</v>
      </c>
      <c r="D121">
        <v>-20</v>
      </c>
      <c r="E121">
        <v>564.5</v>
      </c>
      <c r="F121">
        <v>-604.5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1169</v>
      </c>
      <c r="B122">
        <v>645.09496966268478</v>
      </c>
      <c r="C122">
        <v>0</v>
      </c>
      <c r="D122">
        <v>-30</v>
      </c>
      <c r="E122">
        <v>554.5</v>
      </c>
      <c r="F122">
        <v>-614.5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1169</v>
      </c>
      <c r="B123">
        <v>670.491104227964</v>
      </c>
      <c r="C123">
        <v>0</v>
      </c>
      <c r="D123">
        <v>-40</v>
      </c>
      <c r="E123">
        <v>544.5</v>
      </c>
      <c r="F123">
        <v>-624.5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1169</v>
      </c>
      <c r="B124">
        <v>669.03459981003004</v>
      </c>
      <c r="C124">
        <v>0</v>
      </c>
      <c r="D124">
        <v>-30</v>
      </c>
      <c r="E124">
        <v>554.5</v>
      </c>
      <c r="F124">
        <v>-614.5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1169</v>
      </c>
      <c r="B125">
        <v>637.6028672542468</v>
      </c>
      <c r="C125">
        <v>0</v>
      </c>
      <c r="D125">
        <v>-20</v>
      </c>
      <c r="E125">
        <v>564.5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1169</v>
      </c>
      <c r="B126">
        <v>651.88983098674987</v>
      </c>
      <c r="C126">
        <v>0</v>
      </c>
      <c r="D126">
        <v>-10</v>
      </c>
      <c r="E126">
        <v>574.5</v>
      </c>
      <c r="F126">
        <v>-594.5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1169</v>
      </c>
      <c r="B127">
        <v>638.875664710558</v>
      </c>
      <c r="C127">
        <v>0</v>
      </c>
      <c r="D127">
        <v>0</v>
      </c>
      <c r="E127">
        <v>584.5</v>
      </c>
      <c r="F127">
        <v>-584.5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1169</v>
      </c>
      <c r="B128">
        <v>652.62156884532067</v>
      </c>
      <c r="C128">
        <v>0</v>
      </c>
      <c r="D128">
        <v>10</v>
      </c>
      <c r="E128">
        <v>594.5</v>
      </c>
      <c r="F128">
        <v>-574.5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1169</v>
      </c>
      <c r="B129">
        <v>636.0001144547997</v>
      </c>
      <c r="C129">
        <v>0</v>
      </c>
      <c r="D129">
        <v>20</v>
      </c>
      <c r="E129">
        <v>604.5</v>
      </c>
      <c r="F129">
        <v>-564.5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1169</v>
      </c>
      <c r="B130">
        <v>653.47673853087849</v>
      </c>
      <c r="C130">
        <v>0</v>
      </c>
      <c r="D130">
        <v>30</v>
      </c>
      <c r="E130">
        <v>614.5</v>
      </c>
      <c r="F130">
        <v>-554.5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1169</v>
      </c>
      <c r="B131">
        <v>714.38540229794023</v>
      </c>
      <c r="C131">
        <v>0</v>
      </c>
      <c r="D131">
        <v>40</v>
      </c>
      <c r="E131">
        <v>624.5</v>
      </c>
      <c r="F131">
        <v>-544.5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1116</v>
      </c>
      <c r="B132">
        <v>985.70688153390972</v>
      </c>
      <c r="C132">
        <v>0</v>
      </c>
      <c r="D132">
        <v>30</v>
      </c>
      <c r="E132">
        <v>588</v>
      </c>
      <c r="F132">
        <v>-528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1094</v>
      </c>
      <c r="B133">
        <v>674.66319321720425</v>
      </c>
      <c r="C133">
        <v>0</v>
      </c>
      <c r="D133">
        <v>20</v>
      </c>
      <c r="E133">
        <v>567</v>
      </c>
      <c r="F133">
        <v>-527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1092</v>
      </c>
      <c r="B134">
        <v>802.75958516491357</v>
      </c>
      <c r="C134">
        <v>0</v>
      </c>
      <c r="D134">
        <v>10</v>
      </c>
      <c r="E134">
        <v>556</v>
      </c>
      <c r="F134">
        <v>-536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1092</v>
      </c>
      <c r="B135">
        <v>745.59493476642183</v>
      </c>
      <c r="C135">
        <v>0</v>
      </c>
      <c r="D135">
        <v>0</v>
      </c>
      <c r="E135">
        <v>546</v>
      </c>
      <c r="F135">
        <v>-546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1092</v>
      </c>
      <c r="B136">
        <v>728.51033917367067</v>
      </c>
      <c r="C136">
        <v>0</v>
      </c>
      <c r="D136">
        <v>-10</v>
      </c>
      <c r="E136">
        <v>536</v>
      </c>
      <c r="F136">
        <v>-556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1092</v>
      </c>
      <c r="B137">
        <v>818.24720188422964</v>
      </c>
      <c r="C137">
        <v>0</v>
      </c>
      <c r="D137">
        <v>-20</v>
      </c>
      <c r="E137">
        <v>526</v>
      </c>
      <c r="F137">
        <v>-566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1092</v>
      </c>
      <c r="B138">
        <v>775.85302716783917</v>
      </c>
      <c r="C138">
        <v>0</v>
      </c>
      <c r="D138">
        <v>-30</v>
      </c>
      <c r="E138">
        <v>516</v>
      </c>
      <c r="F138">
        <v>-576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1092</v>
      </c>
      <c r="B139">
        <v>755.09737235293528</v>
      </c>
      <c r="C139">
        <v>0</v>
      </c>
      <c r="D139">
        <v>-40</v>
      </c>
      <c r="E139">
        <v>506</v>
      </c>
      <c r="F139">
        <v>-586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1092</v>
      </c>
      <c r="B140">
        <v>813.38021377860764</v>
      </c>
      <c r="C140">
        <v>0</v>
      </c>
      <c r="D140">
        <v>-30</v>
      </c>
      <c r="E140">
        <v>516</v>
      </c>
      <c r="F140">
        <v>-576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1092</v>
      </c>
      <c r="B141">
        <v>740.26327762346455</v>
      </c>
      <c r="C141">
        <v>0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1092</v>
      </c>
      <c r="B142">
        <v>757.28846160319745</v>
      </c>
      <c r="C142">
        <v>0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1092</v>
      </c>
      <c r="B143">
        <v>728.85753742279962</v>
      </c>
      <c r="C143">
        <v>0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1092</v>
      </c>
      <c r="B144">
        <v>810.04220208152549</v>
      </c>
      <c r="C144">
        <v>0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1092</v>
      </c>
      <c r="B145">
        <v>784.70516294179822</v>
      </c>
      <c r="C145">
        <v>0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1092</v>
      </c>
      <c r="B146">
        <v>731.46728309778166</v>
      </c>
      <c r="C146">
        <v>0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1092</v>
      </c>
      <c r="B147">
        <v>812.3817099540853</v>
      </c>
      <c r="C147">
        <v>0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1092</v>
      </c>
      <c r="B148">
        <v>751.38099515280749</v>
      </c>
      <c r="C148">
        <v>0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1092</v>
      </c>
      <c r="B149">
        <v>815.72035347588826</v>
      </c>
      <c r="C149">
        <v>0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1092</v>
      </c>
      <c r="B150">
        <v>747.9986249471375</v>
      </c>
      <c r="C150">
        <v>0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1092</v>
      </c>
      <c r="B151">
        <v>750.31050715146523</v>
      </c>
      <c r="C151">
        <v>0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1092</v>
      </c>
      <c r="B152">
        <v>730.6196594634913</v>
      </c>
      <c r="C152">
        <v>0</v>
      </c>
      <c r="D152">
        <v>-10</v>
      </c>
      <c r="E152">
        <v>536</v>
      </c>
      <c r="F152">
        <v>-556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1092</v>
      </c>
      <c r="B153">
        <v>842.47640978707204</v>
      </c>
      <c r="C153">
        <v>0</v>
      </c>
      <c r="D153">
        <v>-20</v>
      </c>
      <c r="E153">
        <v>526</v>
      </c>
      <c r="F153">
        <v>-566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1092</v>
      </c>
      <c r="B154">
        <v>726.17407475136429</v>
      </c>
      <c r="C154">
        <v>0</v>
      </c>
      <c r="D154">
        <v>-30</v>
      </c>
      <c r="E154">
        <v>516</v>
      </c>
      <c r="F154">
        <v>-576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1092</v>
      </c>
      <c r="B155">
        <v>749.28542548634778</v>
      </c>
      <c r="C155">
        <v>0</v>
      </c>
      <c r="D155">
        <v>-40</v>
      </c>
      <c r="E155">
        <v>506</v>
      </c>
      <c r="F155">
        <v>-586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1092</v>
      </c>
      <c r="B156">
        <v>738.38022554006568</v>
      </c>
      <c r="C156">
        <v>0</v>
      </c>
      <c r="D156">
        <v>-30</v>
      </c>
      <c r="E156">
        <v>516</v>
      </c>
      <c r="F156">
        <v>-576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1092</v>
      </c>
      <c r="B157">
        <v>771.54288294050741</v>
      </c>
      <c r="C157">
        <v>0</v>
      </c>
      <c r="D157">
        <v>-20</v>
      </c>
      <c r="E157">
        <v>526</v>
      </c>
      <c r="F157">
        <v>-566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1032</v>
      </c>
      <c r="B158">
        <v>764.3217359834556</v>
      </c>
      <c r="C158">
        <v>0</v>
      </c>
      <c r="D158">
        <v>-10</v>
      </c>
      <c r="E158">
        <v>506</v>
      </c>
      <c r="F158">
        <v>-526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1032</v>
      </c>
      <c r="B159">
        <v>785.69603281434479</v>
      </c>
      <c r="C159">
        <v>0</v>
      </c>
      <c r="D159">
        <v>0</v>
      </c>
      <c r="E159">
        <v>516</v>
      </c>
      <c r="F159">
        <v>-516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969</v>
      </c>
      <c r="B160">
        <v>390.73726095130564</v>
      </c>
      <c r="C160">
        <v>0</v>
      </c>
      <c r="D160">
        <v>10</v>
      </c>
      <c r="E160">
        <v>494.5</v>
      </c>
      <c r="F160">
        <v>-474.5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969</v>
      </c>
      <c r="B161">
        <v>407.38738703206354</v>
      </c>
      <c r="C161">
        <v>0</v>
      </c>
      <c r="D161">
        <v>20</v>
      </c>
      <c r="E161">
        <v>504.5</v>
      </c>
      <c r="F161">
        <v>-464.5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967</v>
      </c>
      <c r="B162">
        <v>560.9801193619611</v>
      </c>
      <c r="C162">
        <v>0</v>
      </c>
      <c r="D162">
        <v>30</v>
      </c>
      <c r="E162">
        <v>513.5</v>
      </c>
      <c r="F162">
        <v>-453.5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948</v>
      </c>
      <c r="B163">
        <v>651.93531104978558</v>
      </c>
      <c r="C163">
        <v>0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961</v>
      </c>
      <c r="B164">
        <v>705.79093445457909</v>
      </c>
      <c r="C164">
        <v>0</v>
      </c>
      <c r="D164">
        <v>30</v>
      </c>
      <c r="E164">
        <v>510.5</v>
      </c>
      <c r="F164">
        <v>-450.5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961</v>
      </c>
      <c r="B165">
        <v>649.98034402894757</v>
      </c>
      <c r="C165">
        <v>0</v>
      </c>
      <c r="D165">
        <v>20</v>
      </c>
      <c r="E165">
        <v>500.5</v>
      </c>
      <c r="F165">
        <v>-460.5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961</v>
      </c>
      <c r="B166">
        <v>706.33066249166779</v>
      </c>
      <c r="C166">
        <v>0</v>
      </c>
      <c r="D166">
        <v>10</v>
      </c>
      <c r="E166">
        <v>490.5</v>
      </c>
      <c r="F166">
        <v>-470.5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961</v>
      </c>
      <c r="B167">
        <v>600.37281642176458</v>
      </c>
      <c r="C167">
        <v>0</v>
      </c>
      <c r="D167">
        <v>0</v>
      </c>
      <c r="E167">
        <v>480.5</v>
      </c>
      <c r="F167">
        <v>-480.5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961</v>
      </c>
      <c r="B168">
        <v>661.33715950218925</v>
      </c>
      <c r="C168">
        <v>0</v>
      </c>
      <c r="D168">
        <v>-10</v>
      </c>
      <c r="E168">
        <v>470.5</v>
      </c>
      <c r="F168">
        <v>-490.5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961</v>
      </c>
      <c r="B169">
        <v>614.45386850794546</v>
      </c>
      <c r="C169">
        <v>0</v>
      </c>
      <c r="D169">
        <v>-20</v>
      </c>
      <c r="E169">
        <v>460.5</v>
      </c>
      <c r="F169">
        <v>-500.5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961</v>
      </c>
      <c r="B170">
        <v>742.56468714644609</v>
      </c>
      <c r="C170">
        <v>0</v>
      </c>
      <c r="D170">
        <v>-30</v>
      </c>
      <c r="E170">
        <v>450.5</v>
      </c>
      <c r="F170">
        <v>-510.5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>
        <v>948</v>
      </c>
      <c r="B171">
        <v>619.35570679151658</v>
      </c>
      <c r="C171">
        <v>0</v>
      </c>
      <c r="D171">
        <v>-40</v>
      </c>
      <c r="E171">
        <v>434</v>
      </c>
      <c r="F171">
        <v>-514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25">
      <c r="A172">
        <v>948</v>
      </c>
      <c r="B172">
        <v>658.65038350963869</v>
      </c>
      <c r="C172">
        <v>0</v>
      </c>
      <c r="D172">
        <v>-30</v>
      </c>
      <c r="E172">
        <v>444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943</v>
      </c>
      <c r="B173">
        <v>681.15452825800355</v>
      </c>
      <c r="C173">
        <v>0</v>
      </c>
      <c r="D173">
        <v>-20</v>
      </c>
      <c r="E173">
        <v>451.5</v>
      </c>
      <c r="F173">
        <v>-491.5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848</v>
      </c>
      <c r="B174">
        <v>645.14813554796581</v>
      </c>
      <c r="C174">
        <v>0</v>
      </c>
      <c r="D174">
        <v>-10</v>
      </c>
      <c r="E174">
        <v>414</v>
      </c>
      <c r="F174">
        <v>-434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646.64647959165961</v>
      </c>
      <c r="C175">
        <v>0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816</v>
      </c>
      <c r="B176">
        <v>391.19323564175539</v>
      </c>
      <c r="C176">
        <v>0</v>
      </c>
      <c r="D176">
        <v>10</v>
      </c>
      <c r="E176">
        <v>418</v>
      </c>
      <c r="F176">
        <v>-398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816</v>
      </c>
      <c r="B177">
        <v>430.85475112300344</v>
      </c>
      <c r="C177">
        <v>0</v>
      </c>
      <c r="D177">
        <v>20</v>
      </c>
      <c r="E177">
        <v>428</v>
      </c>
      <c r="F177">
        <v>-388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2018-12-27T00:59:04Z</dcterms:modified>
</cp:coreProperties>
</file>